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営業部_移動用01\Documents\My Document\商品企画関係\規格書\"/>
    </mc:Choice>
  </mc:AlternateContent>
  <xr:revisionPtr revIDLastSave="0" documentId="13_ncr:1_{7C9BAFDA-2A32-462F-9C60-D9820F99DDA1}" xr6:coauthVersionLast="47" xr6:coauthVersionMax="47" xr10:uidLastSave="{00000000-0000-0000-0000-000000000000}"/>
  <bookViews>
    <workbookView xWindow="-110" yWindow="-110" windowWidth="19420" windowHeight="10420" tabRatio="804" activeTab="5" xr2:uid="{483C94D7-7313-4D4B-AFF3-A8BC5B845E1F}"/>
  </bookViews>
  <sheets>
    <sheet name="Coffee Less Sugar" sheetId="1" r:id="rId1"/>
    <sheet name="Coffee No Sugar" sheetId="9" r:id="rId2"/>
    <sheet name="Matcha" sheetId="21" r:id="rId3"/>
    <sheet name="Plum Syrup" sheetId="22" r:id="rId4"/>
    <sheet name="Honey Lemon" sheetId="23" r:id="rId5"/>
    <sheet name="Gum Syrup" sheetId="25" r:id="rId6"/>
  </sheets>
  <definedNames>
    <definedName name="_xlnm.Print_Area" localSheetId="0">'Coffee Less Sugar'!$A$1:$L$37</definedName>
    <definedName name="_xlnm.Print_Area" localSheetId="1">'Coffee No Sugar'!$A$1:$L$37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5" l="1"/>
  <c r="J2" i="23"/>
  <c r="J2" i="22"/>
  <c r="K2" i="21"/>
  <c r="K2" i="9"/>
  <c r="K2" i="1"/>
</calcChain>
</file>

<file path=xl/sharedStrings.xml><?xml version="1.0" encoding="utf-8"?>
<sst xmlns="http://schemas.openxmlformats.org/spreadsheetml/2006/main" count="286" uniqueCount="153">
  <si>
    <t>18kcal</t>
    <phoneticPr fontId="2"/>
  </si>
  <si>
    <t>0.4g</t>
    <phoneticPr fontId="2"/>
  </si>
  <si>
    <t>0g</t>
    <phoneticPr fontId="2"/>
  </si>
  <si>
    <t>4.0g</t>
    <phoneticPr fontId="2"/>
  </si>
  <si>
    <t>0.05g</t>
    <phoneticPr fontId="2"/>
  </si>
  <si>
    <t>4979365121582</t>
    <phoneticPr fontId="1"/>
  </si>
  <si>
    <t>14979365121589</t>
    <phoneticPr fontId="1"/>
  </si>
  <si>
    <t>5kcal</t>
    <phoneticPr fontId="2"/>
  </si>
  <si>
    <t>0.7g</t>
    <phoneticPr fontId="2"/>
  </si>
  <si>
    <t>4979365121575</t>
    <phoneticPr fontId="1"/>
  </si>
  <si>
    <t>14979365121572</t>
    <phoneticPr fontId="1"/>
  </si>
  <si>
    <t>contents</t>
    <phoneticPr fontId="2"/>
  </si>
  <si>
    <t>Product Specifications</t>
    <phoneticPr fontId="2"/>
  </si>
  <si>
    <t>ＪＡＮ</t>
    <phoneticPr fontId="2"/>
  </si>
  <si>
    <t>Gross Weight</t>
    <phoneticPr fontId="2"/>
  </si>
  <si>
    <t>Carton Size</t>
    <phoneticPr fontId="1"/>
  </si>
  <si>
    <t>ITF</t>
    <phoneticPr fontId="1"/>
  </si>
  <si>
    <t>fat</t>
    <phoneticPr fontId="2"/>
  </si>
  <si>
    <t>energy</t>
    <phoneticPr fontId="2"/>
  </si>
  <si>
    <t>protein</t>
    <phoneticPr fontId="2"/>
  </si>
  <si>
    <t>carbohydrate</t>
    <phoneticPr fontId="1"/>
  </si>
  <si>
    <t>carbohydrate</t>
    <phoneticPr fontId="1"/>
  </si>
  <si>
    <t>Food Allergen</t>
    <phoneticPr fontId="2"/>
  </si>
  <si>
    <t>（W）256mm×（D）161mm×（H）169mm</t>
    <phoneticPr fontId="1"/>
  </si>
  <si>
    <t>Yamato Honey Co., Ltd.</t>
  </si>
  <si>
    <t>sugars</t>
    <phoneticPr fontId="1"/>
  </si>
  <si>
    <t>0.4g</t>
    <phoneticPr fontId="1"/>
  </si>
  <si>
    <t>0g</t>
    <phoneticPr fontId="1"/>
  </si>
  <si>
    <t>31kcal</t>
    <phoneticPr fontId="1"/>
  </si>
  <si>
    <t>0.1g</t>
    <phoneticPr fontId="1"/>
  </si>
  <si>
    <t>6.9g</t>
    <phoneticPr fontId="1"/>
  </si>
  <si>
    <t>0.009g</t>
    <phoneticPr fontId="1"/>
  </si>
  <si>
    <t>14979365121138</t>
    <phoneticPr fontId="1"/>
  </si>
  <si>
    <t>130g</t>
    <phoneticPr fontId="1"/>
  </si>
  <si>
    <t>4979365121131</t>
    <phoneticPr fontId="1"/>
  </si>
  <si>
    <t>14979365121107</t>
    <phoneticPr fontId="1"/>
  </si>
  <si>
    <t>4979365121100</t>
    <phoneticPr fontId="1"/>
  </si>
  <si>
    <t>0.02g</t>
    <phoneticPr fontId="1"/>
  </si>
  <si>
    <t>53.6kcal</t>
    <phoneticPr fontId="1"/>
  </si>
  <si>
    <t>13.4g</t>
    <phoneticPr fontId="1"/>
  </si>
  <si>
    <t>53.8kcal</t>
    <phoneticPr fontId="1"/>
  </si>
  <si>
    <t xml:space="preserve"> </t>
    <phoneticPr fontId="1"/>
  </si>
  <si>
    <t>Trade Name</t>
    <phoneticPr fontId="1"/>
  </si>
  <si>
    <t>Name</t>
    <phoneticPr fontId="1"/>
  </si>
  <si>
    <t xml:space="preserve">Trade Name </t>
    <phoneticPr fontId="1"/>
  </si>
  <si>
    <t>Trade Name</t>
    <phoneticPr fontId="2"/>
  </si>
  <si>
    <t>Name</t>
    <phoneticPr fontId="2"/>
  </si>
  <si>
    <t>Contents</t>
    <phoneticPr fontId="2"/>
  </si>
  <si>
    <t xml:space="preserve">Carton Size </t>
    <phoneticPr fontId="2"/>
  </si>
  <si>
    <t xml:space="preserve">Carton Weight </t>
    <phoneticPr fontId="2"/>
  </si>
  <si>
    <t>Best Before Date</t>
    <phoneticPr fontId="2"/>
  </si>
  <si>
    <t>Ingredients</t>
    <phoneticPr fontId="2"/>
  </si>
  <si>
    <t>Nutrition information labeling (per 1 piece)</t>
  </si>
  <si>
    <t>Protein</t>
    <phoneticPr fontId="2"/>
  </si>
  <si>
    <t>Fat</t>
    <phoneticPr fontId="2"/>
  </si>
  <si>
    <t>Carbohydrate</t>
    <phoneticPr fontId="2"/>
  </si>
  <si>
    <t>Sodium chloride amount</t>
    <phoneticPr fontId="2"/>
  </si>
  <si>
    <t xml:space="preserve">Food Allergen </t>
    <phoneticPr fontId="2"/>
  </si>
  <si>
    <t>(H）190mm×（W）140mm×（D）40mm</t>
    <phoneticPr fontId="1"/>
  </si>
  <si>
    <t>Strage Condition</t>
    <phoneticPr fontId="2"/>
  </si>
  <si>
    <t>Nutrition Information labeling (per 1 piece)</t>
    <phoneticPr fontId="2"/>
  </si>
  <si>
    <t>None</t>
    <phoneticPr fontId="2"/>
  </si>
  <si>
    <t>Prodct Specifications</t>
    <phoneticPr fontId="2"/>
  </si>
  <si>
    <t>18ｇ×8 Pieces</t>
    <phoneticPr fontId="2"/>
  </si>
  <si>
    <t xml:space="preserve"> Name</t>
    <phoneticPr fontId="1"/>
  </si>
  <si>
    <t xml:space="preserve">Coffee liquid ( Concentrated ) </t>
    <phoneticPr fontId="1"/>
  </si>
  <si>
    <t>Carton Size</t>
    <phoneticPr fontId="2"/>
  </si>
  <si>
    <t>Carton Weight</t>
    <phoneticPr fontId="2"/>
  </si>
  <si>
    <t>1 year after Production</t>
    <phoneticPr fontId="1"/>
  </si>
  <si>
    <t>Nutrition Information labelling (per 1 piece)</t>
    <phoneticPr fontId="2"/>
  </si>
  <si>
    <t xml:space="preserve">Energy </t>
    <phoneticPr fontId="2"/>
  </si>
  <si>
    <t xml:space="preserve">Sodium chloride amount </t>
    <phoneticPr fontId="2"/>
  </si>
  <si>
    <t xml:space="preserve">Handling after opening </t>
    <phoneticPr fontId="2"/>
  </si>
  <si>
    <t xml:space="preserve">1 year after production </t>
    <phoneticPr fontId="1"/>
  </si>
  <si>
    <t>None</t>
    <phoneticPr fontId="1"/>
  </si>
  <si>
    <t>20g×6 Pieces</t>
    <phoneticPr fontId="1"/>
  </si>
  <si>
    <t>10 Bags</t>
    <phoneticPr fontId="1"/>
  </si>
  <si>
    <t>（H）180mm×（W）155ｍｍ×（D）40mm</t>
    <phoneticPr fontId="1"/>
  </si>
  <si>
    <t>（W）250mm×（D）160mm×（H）170mm</t>
    <phoneticPr fontId="1"/>
  </si>
  <si>
    <t xml:space="preserve">Case Weight </t>
    <phoneticPr fontId="2"/>
  </si>
  <si>
    <t>Nutrition Information labelling (per 1 piece 20g)</t>
    <phoneticPr fontId="2"/>
  </si>
  <si>
    <t xml:space="preserve">Protein </t>
    <phoneticPr fontId="2"/>
  </si>
  <si>
    <t xml:space="preserve">Carbohydrate </t>
    <phoneticPr fontId="2"/>
  </si>
  <si>
    <t xml:space="preserve">Strage Condition </t>
    <phoneticPr fontId="2"/>
  </si>
  <si>
    <t xml:space="preserve">1 year after Production </t>
    <phoneticPr fontId="1"/>
  </si>
  <si>
    <t>After opening, please consume as soon as possible regardless of the expiration date</t>
    <phoneticPr fontId="1"/>
  </si>
  <si>
    <t xml:space="preserve"> After Opening, please consume as soon as possible regardless of the expiration date </t>
    <phoneticPr fontId="2"/>
  </si>
  <si>
    <t xml:space="preserve">Nutrition Information labelling (per 1 piece 20g) </t>
    <phoneticPr fontId="2"/>
  </si>
  <si>
    <t xml:space="preserve">
  Handling After Opening </t>
    <phoneticPr fontId="2"/>
  </si>
  <si>
    <t xml:space="preserve"> 1 year after production</t>
    <phoneticPr fontId="2"/>
  </si>
  <si>
    <t xml:space="preserve">
 Handling After Opening </t>
    <phoneticPr fontId="2"/>
  </si>
  <si>
    <t xml:space="preserve"> 1 year after production </t>
    <phoneticPr fontId="2"/>
  </si>
  <si>
    <t xml:space="preserve">After Opening, please consume as soon as possible regardless of the expiration date </t>
    <phoneticPr fontId="2"/>
  </si>
  <si>
    <t>Yamato Honey Co., Ltd.</t>
    <phoneticPr fontId="1"/>
  </si>
  <si>
    <t xml:space="preserve">Honey Lemon </t>
    <phoneticPr fontId="1"/>
  </si>
  <si>
    <t>Matcha drink (for dilution)</t>
    <phoneticPr fontId="1"/>
  </si>
  <si>
    <t xml:space="preserve">　Store away from direct sunlight, high temperature and high humidity. Store at room temperature </t>
    <phoneticPr fontId="1"/>
  </si>
  <si>
    <t xml:space="preserve">Matcha Portion </t>
    <phoneticPr fontId="1"/>
  </si>
  <si>
    <t xml:space="preserve">Coffee Portion  No Sugar </t>
    <phoneticPr fontId="2"/>
  </si>
  <si>
    <t xml:space="preserve">Cofee Portion Less Sugar  </t>
    <phoneticPr fontId="2"/>
  </si>
  <si>
    <t xml:space="preserve">　Store away from direct sunlight, high temperature and high humidity. Store at room temperature </t>
    <phoneticPr fontId="2"/>
  </si>
  <si>
    <t xml:space="preserve">Store away from direct sunlight, high temperature and high humidity. Store at room temperature </t>
    <phoneticPr fontId="2"/>
  </si>
  <si>
    <t xml:space="preserve">Store away from direct sunlight, high temperature and high humidity. Store at room temperature </t>
    <phoneticPr fontId="1"/>
  </si>
  <si>
    <t xml:space="preserve">Store away from direct sunlight, high temperature and high humidity. Store at room temperature </t>
    <phoneticPr fontId="1"/>
  </si>
  <si>
    <t>Yamato Honey Co., Ltd</t>
    <phoneticPr fontId="1"/>
  </si>
  <si>
    <t>Yamato Honey Co., Ltd</t>
    <phoneticPr fontId="1"/>
  </si>
  <si>
    <t>171ｇ</t>
    <phoneticPr fontId="2"/>
  </si>
  <si>
    <t>19ｇ×8 Pieces</t>
    <phoneticPr fontId="2"/>
  </si>
  <si>
    <t>1,850ｇ</t>
    <phoneticPr fontId="1"/>
  </si>
  <si>
    <t>163ｇ</t>
    <phoneticPr fontId="2"/>
  </si>
  <si>
    <t>1,750g</t>
    <phoneticPr fontId="1"/>
  </si>
  <si>
    <t>Plum Syrup  (for dilution )</t>
    <phoneticPr fontId="1"/>
  </si>
  <si>
    <t xml:space="preserve">Plum Syrup  </t>
    <phoneticPr fontId="1"/>
  </si>
  <si>
    <t>1,600g</t>
    <phoneticPr fontId="1"/>
  </si>
  <si>
    <t>Honey Lemon  (for dilution )</t>
    <phoneticPr fontId="1"/>
  </si>
  <si>
    <t>10 Packs</t>
    <phoneticPr fontId="1"/>
  </si>
  <si>
    <t>18ｇ×8 Pieces×10 Packs</t>
    <phoneticPr fontId="1"/>
  </si>
  <si>
    <t>19ｇ×8 Pieces×10 Packs</t>
    <phoneticPr fontId="1"/>
  </si>
  <si>
    <t>Pack Size</t>
    <phoneticPr fontId="2"/>
  </si>
  <si>
    <t>Pack Weight</t>
    <phoneticPr fontId="2"/>
  </si>
  <si>
    <t>Packs in Carton</t>
    <phoneticPr fontId="2"/>
  </si>
  <si>
    <t>Packs Size</t>
    <phoneticPr fontId="2"/>
  </si>
  <si>
    <t>20g×6 Pieces x 10 Packs</t>
    <phoneticPr fontId="1"/>
  </si>
  <si>
    <t xml:space="preserve">Packs in Carton </t>
    <phoneticPr fontId="2"/>
  </si>
  <si>
    <t xml:space="preserve">Pack Size </t>
    <phoneticPr fontId="2"/>
  </si>
  <si>
    <t xml:space="preserve">Pack Weight </t>
    <phoneticPr fontId="2"/>
  </si>
  <si>
    <t>20 Bags</t>
    <phoneticPr fontId="1"/>
  </si>
  <si>
    <t xml:space="preserve">Gum Syrup </t>
    <phoneticPr fontId="1"/>
  </si>
  <si>
    <t>13g×20Pieces x 20 Packs</t>
    <phoneticPr fontId="1"/>
  </si>
  <si>
    <t>13g×20 Pieces</t>
    <phoneticPr fontId="1"/>
  </si>
  <si>
    <t>4979365121117</t>
    <phoneticPr fontId="1"/>
  </si>
  <si>
    <t>（H）200mm×（W）175ｍｍ×（D）40mm</t>
    <phoneticPr fontId="1"/>
  </si>
  <si>
    <t>285g</t>
    <phoneticPr fontId="1"/>
  </si>
  <si>
    <t>（W）250mm×（D）350mm×（H）188mm</t>
    <phoneticPr fontId="1"/>
  </si>
  <si>
    <t>6,100g</t>
    <phoneticPr fontId="1"/>
  </si>
  <si>
    <t>14979365121114</t>
    <phoneticPr fontId="1"/>
  </si>
  <si>
    <t>High fructose corn syrup</t>
    <phoneticPr fontId="1"/>
  </si>
  <si>
    <t xml:space="preserve">Nutrition Information labelling (per 1 piece 13g) </t>
    <phoneticPr fontId="2"/>
  </si>
  <si>
    <t>34.5kcal</t>
    <phoneticPr fontId="1"/>
  </si>
  <si>
    <t>8.6g</t>
    <phoneticPr fontId="1"/>
  </si>
  <si>
    <t>18g×6 Pieces</t>
    <phoneticPr fontId="1"/>
  </si>
  <si>
    <t>4979365122596</t>
    <phoneticPr fontId="1"/>
  </si>
  <si>
    <t>14979365122593</t>
    <phoneticPr fontId="1"/>
  </si>
  <si>
    <t>（W）256mm×（D）161mm×（H）160mm</t>
    <phoneticPr fontId="1"/>
  </si>
  <si>
    <t>（H）170mm×（W）140ｍｍ×（D）40mm</t>
    <phoneticPr fontId="1"/>
  </si>
  <si>
    <t xml:space="preserve">Coffee Extract , High fructose corn syrup , Water </t>
    <phoneticPr fontId="2"/>
  </si>
  <si>
    <t xml:space="preserve">Coffee Extract , Water </t>
    <phoneticPr fontId="1"/>
  </si>
  <si>
    <t xml:space="preserve">Water , Sugar , Matcha , Edible Oils and Fats, Emulsifier , Flavoring , Green Tea Extract , Antioxidant , Thickener , Coloring (Copper Chlorophyll) </t>
    <phoneticPr fontId="1"/>
  </si>
  <si>
    <t xml:space="preserve">High fructose corn syrup , Sugar syrup , Plum Syrup , Water , Dietary Fiber , Refined Honey , Acidulant , Flavoring ,Royal Jelly ,  Caramel Coloring </t>
    <phoneticPr fontId="1"/>
  </si>
  <si>
    <t>High fructose corn syrup , Sugar Syrup, Water , Dietary Fiber, VitaminC , Acidulant , Honey , Fragrance, Royal Jelly  , Food Coloring (Safflower Pigment)</t>
    <phoneticPr fontId="1"/>
  </si>
  <si>
    <t>118g</t>
    <phoneticPr fontId="1"/>
  </si>
  <si>
    <t>1580ｇ</t>
    <phoneticPr fontId="1"/>
  </si>
  <si>
    <t>18g×6Pieces x 10 Packs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</si>
</sst>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0.5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sz val="11"/>
      <color rgb="FF222222"/>
      <name val="Meiryo UI"/>
      <family val="3"/>
      <charset val="128"/>
    </font>
    <font>
      <b/>
      <sz val="10.5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0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41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5" fillId="0" borderId="17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0" applyFont="1">
      <alignment vertical="center"/>
    </xf>
    <xf numFmtId="0" fontId="11" fillId="0" borderId="7" xfId="1" applyFont="1" applyBorder="1" applyAlignment="1">
      <alignment horizontal="center" vertical="center"/>
    </xf>
    <xf numFmtId="0" fontId="7" fillId="0" borderId="21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11" fillId="0" borderId="24" xfId="0" applyFont="1" applyBorder="1">
      <alignment vertical="center"/>
    </xf>
    <xf numFmtId="0" fontId="13" fillId="0" borderId="0" xfId="0" applyFont="1" applyAlignment="1">
      <alignment vertical="center" textRotation="255" wrapText="1"/>
    </xf>
    <xf numFmtId="0" fontId="14" fillId="0" borderId="0" xfId="0" applyFont="1" applyAlignment="1">
      <alignment vertical="center" textRotation="255" wrapText="1" shrinkToFit="1"/>
    </xf>
    <xf numFmtId="0" fontId="11" fillId="0" borderId="0" xfId="0" applyFont="1" applyAlignment="1">
      <alignment vertical="center" wrapText="1"/>
    </xf>
    <xf numFmtId="0" fontId="5" fillId="0" borderId="23" xfId="0" applyFont="1" applyBorder="1">
      <alignment vertical="center"/>
    </xf>
    <xf numFmtId="0" fontId="14" fillId="0" borderId="5" xfId="0" applyFont="1" applyBorder="1">
      <alignment vertical="center"/>
    </xf>
    <xf numFmtId="0" fontId="12" fillId="0" borderId="15" xfId="0" applyFont="1" applyBorder="1">
      <alignment vertical="center"/>
    </xf>
    <xf numFmtId="0" fontId="8" fillId="0" borderId="8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10" xfId="0" applyFont="1" applyBorder="1" applyAlignment="1">
      <alignment horizontal="left" vertical="center"/>
    </xf>
    <xf numFmtId="0" fontId="14" fillId="0" borderId="21" xfId="0" applyFont="1" applyBorder="1">
      <alignment vertical="center"/>
    </xf>
    <xf numFmtId="0" fontId="14" fillId="0" borderId="3" xfId="0" applyFont="1" applyBorder="1">
      <alignment vertical="center"/>
    </xf>
    <xf numFmtId="0" fontId="12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8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5" fillId="0" borderId="20" xfId="0" applyFont="1" applyBorder="1">
      <alignment vertical="center"/>
    </xf>
    <xf numFmtId="0" fontId="15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shrinkToFit="1"/>
    </xf>
    <xf numFmtId="0" fontId="5" fillId="0" borderId="60" xfId="0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10" fontId="12" fillId="0" borderId="0" xfId="0" applyNumberFormat="1" applyFont="1">
      <alignment vertical="center"/>
    </xf>
    <xf numFmtId="0" fontId="12" fillId="0" borderId="0" xfId="1" applyFont="1">
      <alignment vertical="center"/>
    </xf>
    <xf numFmtId="49" fontId="11" fillId="0" borderId="0" xfId="0" applyNumberFormat="1" applyFont="1" applyAlignment="1">
      <alignment horizontal="center" vertical="center" wrapText="1"/>
    </xf>
    <xf numFmtId="0" fontId="14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7" fillId="0" borderId="0" xfId="1" applyNumberFormat="1" applyFont="1">
      <alignment vertical="center"/>
    </xf>
    <xf numFmtId="0" fontId="6" fillId="0" borderId="0" xfId="0" applyFont="1">
      <alignment vertical="center"/>
    </xf>
    <xf numFmtId="0" fontId="5" fillId="0" borderId="41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1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18" fillId="0" borderId="0" xfId="0" applyFont="1">
      <alignment vertical="center"/>
    </xf>
    <xf numFmtId="0" fontId="12" fillId="0" borderId="5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6" xfId="0" applyFont="1" applyBorder="1">
      <alignment vertical="center"/>
    </xf>
    <xf numFmtId="0" fontId="12" fillId="0" borderId="15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4" xfId="0" applyFont="1" applyBorder="1">
      <alignment vertical="center"/>
    </xf>
    <xf numFmtId="0" fontId="8" fillId="0" borderId="3" xfId="0" applyFont="1" applyBorder="1">
      <alignment vertical="center"/>
    </xf>
    <xf numFmtId="0" fontId="12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12" fillId="0" borderId="36" xfId="0" applyFont="1" applyBorder="1" applyAlignment="1">
      <alignment vertical="center" wrapText="1"/>
    </xf>
    <xf numFmtId="0" fontId="5" fillId="0" borderId="30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9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0" xfId="0" applyFont="1" applyBorder="1">
      <alignment vertical="center"/>
    </xf>
    <xf numFmtId="0" fontId="12" fillId="0" borderId="18" xfId="0" applyFont="1" applyBorder="1">
      <alignment vertical="center"/>
    </xf>
    <xf numFmtId="0" fontId="7" fillId="0" borderId="8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49" fontId="7" fillId="0" borderId="10" xfId="0" quotePrefix="1" applyNumberFormat="1" applyFont="1" applyBorder="1" applyAlignment="1">
      <alignment horizontal="left" vertical="center" shrinkToFit="1"/>
    </xf>
    <xf numFmtId="0" fontId="7" fillId="0" borderId="10" xfId="1" applyFont="1" applyBorder="1" applyAlignment="1">
      <alignment horizontal="left" vertical="center" shrinkToFit="1"/>
    </xf>
    <xf numFmtId="49" fontId="7" fillId="0" borderId="10" xfId="0" applyNumberFormat="1" applyFont="1" applyBorder="1" applyAlignment="1">
      <alignment horizontal="left" vertical="center" shrinkToFit="1"/>
    </xf>
    <xf numFmtId="0" fontId="11" fillId="0" borderId="0" xfId="0" applyFont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7" fillId="0" borderId="22" xfId="1" applyFont="1" applyBorder="1" applyAlignment="1">
      <alignment horizontal="left" vertical="center" wrapText="1"/>
    </xf>
    <xf numFmtId="49" fontId="7" fillId="0" borderId="22" xfId="1" quotePrefix="1" applyNumberFormat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49" fontId="7" fillId="0" borderId="29" xfId="1" quotePrefix="1" applyNumberFormat="1" applyFont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 wrapText="1"/>
    </xf>
    <xf numFmtId="14" fontId="6" fillId="0" borderId="0" xfId="0" applyNumberFormat="1" applyFont="1" applyAlignment="1">
      <alignment horizontal="right" vertical="center"/>
    </xf>
    <xf numFmtId="14" fontId="6" fillId="0" borderId="0" xfId="0" applyNumberFormat="1" applyFont="1">
      <alignment vertical="center"/>
    </xf>
    <xf numFmtId="14" fontId="6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57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59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46" xfId="1" applyFont="1" applyBorder="1" applyAlignment="1">
      <alignment horizontal="left" vertical="center" shrinkToFit="1"/>
    </xf>
    <xf numFmtId="0" fontId="7" fillId="0" borderId="22" xfId="1" applyFont="1" applyBorder="1" applyAlignment="1">
      <alignment horizontal="left" vertical="center" shrinkToFit="1"/>
    </xf>
    <xf numFmtId="49" fontId="7" fillId="0" borderId="46" xfId="0" applyNumberFormat="1" applyFont="1" applyBorder="1" applyAlignment="1">
      <alignment horizontal="left" vertical="center" wrapText="1"/>
    </xf>
    <xf numFmtId="49" fontId="7" fillId="0" borderId="22" xfId="0" applyNumberFormat="1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49" fontId="7" fillId="0" borderId="46" xfId="0" quotePrefix="1" applyNumberFormat="1" applyFont="1" applyBorder="1" applyAlignment="1">
      <alignment horizontal="left" vertical="center" wrapText="1"/>
    </xf>
    <xf numFmtId="49" fontId="7" fillId="0" borderId="22" xfId="0" quotePrefix="1" applyNumberFormat="1" applyFont="1" applyBorder="1" applyAlignment="1">
      <alignment horizontal="left" vertical="center" wrapText="1"/>
    </xf>
    <xf numFmtId="0" fontId="7" fillId="0" borderId="46" xfId="1" applyFont="1" applyBorder="1" applyAlignment="1">
      <alignment horizontal="left" vertical="center" wrapText="1"/>
    </xf>
    <xf numFmtId="0" fontId="7" fillId="0" borderId="22" xfId="1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 wrapText="1"/>
    </xf>
    <xf numFmtId="0" fontId="5" fillId="0" borderId="6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6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49" fontId="7" fillId="0" borderId="47" xfId="0" quotePrefix="1" applyNumberFormat="1" applyFont="1" applyBorder="1" applyAlignment="1">
      <alignment horizontal="left" vertical="center" wrapText="1"/>
    </xf>
    <xf numFmtId="49" fontId="7" fillId="0" borderId="10" xfId="0" quotePrefix="1" applyNumberFormat="1" applyFont="1" applyBorder="1" applyAlignment="1">
      <alignment horizontal="left" vertical="center" wrapText="1"/>
    </xf>
    <xf numFmtId="0" fontId="7" fillId="0" borderId="47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47" xfId="1" applyFont="1" applyBorder="1" applyAlignment="1">
      <alignment horizontal="left" vertical="center" shrinkToFit="1"/>
    </xf>
    <xf numFmtId="0" fontId="7" fillId="0" borderId="10" xfId="1" applyFont="1" applyBorder="1" applyAlignment="1">
      <alignment horizontal="left" vertical="center" shrinkToFit="1"/>
    </xf>
    <xf numFmtId="49" fontId="7" fillId="0" borderId="47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0" fontId="7" fillId="0" borderId="58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11" fillId="0" borderId="41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7" fillId="0" borderId="9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54" xfId="1" applyFont="1" applyBorder="1" applyAlignment="1">
      <alignment horizontal="left" vertical="center"/>
    </xf>
    <xf numFmtId="0" fontId="5" fillId="0" borderId="20" xfId="1" applyFont="1" applyBorder="1" applyAlignment="1">
      <alignment horizontal="right" vertical="center"/>
    </xf>
    <xf numFmtId="0" fontId="7" fillId="0" borderId="27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 shrinkToFit="1"/>
    </xf>
    <xf numFmtId="0" fontId="12" fillId="0" borderId="40" xfId="0" applyFont="1" applyBorder="1" applyAlignment="1">
      <alignment horizontal="left" vertical="center" wrapText="1" shrinkToFit="1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5" fillId="0" borderId="51" xfId="1" applyFont="1" applyBorder="1" applyAlignment="1">
      <alignment horizontal="left" vertical="center"/>
    </xf>
    <xf numFmtId="0" fontId="5" fillId="0" borderId="31" xfId="1" applyFont="1" applyBorder="1" applyAlignment="1">
      <alignment horizontal="left" vertical="center"/>
    </xf>
    <xf numFmtId="0" fontId="7" fillId="0" borderId="40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53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1016000</xdr:colOff>
      <xdr:row>5</xdr:row>
      <xdr:rowOff>19049</xdr:rowOff>
    </xdr:from>
    <xdr:to>
      <xdr:col>4</xdr:col>
      <xdr:colOff>2095500</xdr:colOff>
      <xdr:row>22</xdr:row>
      <xdr:rowOff>207020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F654172-EE54-4410-0799-41A151505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1200149"/>
          <a:ext cx="3219450" cy="40741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5</xdr:row>
      <xdr:rowOff>6350</xdr:rowOff>
    </xdr:from>
    <xdr:to>
      <xdr:col>4</xdr:col>
      <xdr:colOff>2197100</xdr:colOff>
      <xdr:row>22</xdr:row>
      <xdr:rowOff>215900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8BAAFFD-B110-B2AE-485F-6D19B3688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7600" y="1187450"/>
          <a:ext cx="3365500" cy="4095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584200</xdr:colOff>
      <xdr:row>4</xdr:row>
      <xdr:rowOff>133350</xdr:rowOff>
    </xdr:from>
    <xdr:to>
      <xdr:col>3</xdr:col>
      <xdr:colOff>2680366</xdr:colOff>
      <xdr:row>25</xdr:row>
      <xdr:rowOff>184150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CF45A8B-142C-606E-B4B5-0BC368A8C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965200"/>
          <a:ext cx="3607466" cy="4121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5</xdr:row>
      <xdr:rowOff>9525</xdr:rowOff>
    </xdr:from>
    <xdr:ext cx="3797343" cy="3810000"/>
    <xdr:pic>
      <xdr:nvPicPr>
        <xdr:cNvPr id="2" name="図 1">
          <a:extLst>
            <a:ext uri="{FF2B5EF4-FFF2-40B4-BE49-F238E27FC236}">
              <a16:creationId xmlns:a16="http://schemas.microsoft.com/office/drawing/2014/main" id="{FD7B84E3-DD37-4196-A123-2579B2B60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019175"/>
          <a:ext cx="3797343" cy="3810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19050</xdr:rowOff>
    </xdr:from>
    <xdr:ext cx="3944154" cy="3733800"/>
    <xdr:pic>
      <xdr:nvPicPr>
        <xdr:cNvPr id="2" name="図 1">
          <a:extLst>
            <a:ext uri="{FF2B5EF4-FFF2-40B4-BE49-F238E27FC236}">
              <a16:creationId xmlns:a16="http://schemas.microsoft.com/office/drawing/2014/main" id="{5E68D0F7-DB0D-4EDC-927A-9DC83B659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028700"/>
          <a:ext cx="3944154" cy="37338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632460</xdr:colOff>
      <xdr:row>4</xdr:row>
      <xdr:rowOff>213360</xdr:rowOff>
    </xdr:from>
    <xdr:to>
      <xdr:col>3</xdr:col>
      <xdr:colOff>1957294</xdr:colOff>
      <xdr:row>22</xdr:row>
      <xdr:rowOff>167640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B9C905A-33A0-4D61-B92F-E3C71D28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1036320"/>
          <a:ext cx="2978374" cy="3444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37"/>
  <sheetViews>
    <sheetView view="pageBreakPreview" topLeftCell="A13" zoomScaleNormal="100" zoomScaleSheetLayoutView="100" workbookViewId="0">
      <selection activeCell="D34" sqref="D34:E34"/>
    </sheetView>
  </sheetViews>
  <sheetFormatPr defaultColWidth="8.81640625" defaultRowHeight="18" customHeight="1"/>
  <cols>
    <col min="1" max="1" width="2.08984375" style="2" customWidth="1"/>
    <col min="2" max="2" width="14.81640625" style="2" customWidth="1"/>
    <col min="3" max="3" width="9" style="2"/>
    <col min="4" max="4" width="6.81640625" style="2" customWidth="1"/>
    <col min="5" max="5" width="38.453125" style="2" customWidth="1"/>
    <col min="6" max="6" width="9" style="2"/>
    <col min="7" max="7" width="11" style="2" customWidth="1"/>
    <col min="8" max="8" width="9" style="2"/>
    <col min="9" max="9" width="12.08984375" style="2" customWidth="1"/>
    <col min="10" max="10" width="16.6328125" style="2" customWidth="1"/>
    <col min="11" max="11" width="13.08984375" style="2" customWidth="1"/>
    <col min="12" max="12" width="2.08984375" style="2" customWidth="1"/>
    <col min="13" max="13" width="22.6328125" style="2" customWidth="1"/>
    <col min="14" max="14" width="14.81640625" style="2" customWidth="1"/>
    <col min="15" max="258" width="9" style="2"/>
    <col min="259" max="259" width="6.81640625" style="2" customWidth="1"/>
    <col min="260" max="260" width="38.453125" style="2" customWidth="1"/>
    <col min="261" max="261" width="9" style="2"/>
    <col min="262" max="262" width="3.453125" style="2" customWidth="1"/>
    <col min="263" max="263" width="9" style="2"/>
    <col min="264" max="264" width="12.08984375" style="2" customWidth="1"/>
    <col min="265" max="265" width="16.6328125" style="2" customWidth="1"/>
    <col min="266" max="266" width="9" style="2"/>
    <col min="267" max="267" width="15" style="2" customWidth="1"/>
    <col min="268" max="268" width="23" style="2" customWidth="1"/>
    <col min="269" max="269" width="22.6328125" style="2" customWidth="1"/>
    <col min="270" max="270" width="14.81640625" style="2" customWidth="1"/>
    <col min="271" max="514" width="9" style="2"/>
    <col min="515" max="515" width="6.81640625" style="2" customWidth="1"/>
    <col min="516" max="516" width="38.453125" style="2" customWidth="1"/>
    <col min="517" max="517" width="9" style="2"/>
    <col min="518" max="518" width="3.453125" style="2" customWidth="1"/>
    <col min="519" max="519" width="9" style="2"/>
    <col min="520" max="520" width="12.08984375" style="2" customWidth="1"/>
    <col min="521" max="521" width="16.6328125" style="2" customWidth="1"/>
    <col min="522" max="522" width="9" style="2"/>
    <col min="523" max="523" width="15" style="2" customWidth="1"/>
    <col min="524" max="524" width="23" style="2" customWidth="1"/>
    <col min="525" max="525" width="22.6328125" style="2" customWidth="1"/>
    <col min="526" max="526" width="14.81640625" style="2" customWidth="1"/>
    <col min="527" max="770" width="9" style="2"/>
    <col min="771" max="771" width="6.81640625" style="2" customWidth="1"/>
    <col min="772" max="772" width="38.453125" style="2" customWidth="1"/>
    <col min="773" max="773" width="9" style="2"/>
    <col min="774" max="774" width="3.453125" style="2" customWidth="1"/>
    <col min="775" max="775" width="9" style="2"/>
    <col min="776" max="776" width="12.08984375" style="2" customWidth="1"/>
    <col min="777" max="777" width="16.6328125" style="2" customWidth="1"/>
    <col min="778" max="778" width="9" style="2"/>
    <col min="779" max="779" width="15" style="2" customWidth="1"/>
    <col min="780" max="780" width="23" style="2" customWidth="1"/>
    <col min="781" max="781" width="22.6328125" style="2" customWidth="1"/>
    <col min="782" max="782" width="14.81640625" style="2" customWidth="1"/>
    <col min="783" max="1026" width="9" style="2"/>
    <col min="1027" max="1027" width="6.81640625" style="2" customWidth="1"/>
    <col min="1028" max="1028" width="38.453125" style="2" customWidth="1"/>
    <col min="1029" max="1029" width="9" style="2"/>
    <col min="1030" max="1030" width="3.453125" style="2" customWidth="1"/>
    <col min="1031" max="1031" width="9" style="2"/>
    <col min="1032" max="1032" width="12.08984375" style="2" customWidth="1"/>
    <col min="1033" max="1033" width="16.6328125" style="2" customWidth="1"/>
    <col min="1034" max="1034" width="9" style="2"/>
    <col min="1035" max="1035" width="15" style="2" customWidth="1"/>
    <col min="1036" max="1036" width="23" style="2" customWidth="1"/>
    <col min="1037" max="1037" width="22.6328125" style="2" customWidth="1"/>
    <col min="1038" max="1038" width="14.81640625" style="2" customWidth="1"/>
    <col min="1039" max="1282" width="9" style="2"/>
    <col min="1283" max="1283" width="6.81640625" style="2" customWidth="1"/>
    <col min="1284" max="1284" width="38.453125" style="2" customWidth="1"/>
    <col min="1285" max="1285" width="9" style="2"/>
    <col min="1286" max="1286" width="3.453125" style="2" customWidth="1"/>
    <col min="1287" max="1287" width="9" style="2"/>
    <col min="1288" max="1288" width="12.08984375" style="2" customWidth="1"/>
    <col min="1289" max="1289" width="16.6328125" style="2" customWidth="1"/>
    <col min="1290" max="1290" width="9" style="2"/>
    <col min="1291" max="1291" width="15" style="2" customWidth="1"/>
    <col min="1292" max="1292" width="23" style="2" customWidth="1"/>
    <col min="1293" max="1293" width="22.6328125" style="2" customWidth="1"/>
    <col min="1294" max="1294" width="14.81640625" style="2" customWidth="1"/>
    <col min="1295" max="1538" width="9" style="2"/>
    <col min="1539" max="1539" width="6.81640625" style="2" customWidth="1"/>
    <col min="1540" max="1540" width="38.453125" style="2" customWidth="1"/>
    <col min="1541" max="1541" width="9" style="2"/>
    <col min="1542" max="1542" width="3.453125" style="2" customWidth="1"/>
    <col min="1543" max="1543" width="9" style="2"/>
    <col min="1544" max="1544" width="12.08984375" style="2" customWidth="1"/>
    <col min="1545" max="1545" width="16.6328125" style="2" customWidth="1"/>
    <col min="1546" max="1546" width="9" style="2"/>
    <col min="1547" max="1547" width="15" style="2" customWidth="1"/>
    <col min="1548" max="1548" width="23" style="2" customWidth="1"/>
    <col min="1549" max="1549" width="22.6328125" style="2" customWidth="1"/>
    <col min="1550" max="1550" width="14.81640625" style="2" customWidth="1"/>
    <col min="1551" max="1794" width="9" style="2"/>
    <col min="1795" max="1795" width="6.81640625" style="2" customWidth="1"/>
    <col min="1796" max="1796" width="38.453125" style="2" customWidth="1"/>
    <col min="1797" max="1797" width="9" style="2"/>
    <col min="1798" max="1798" width="3.453125" style="2" customWidth="1"/>
    <col min="1799" max="1799" width="9" style="2"/>
    <col min="1800" max="1800" width="12.08984375" style="2" customWidth="1"/>
    <col min="1801" max="1801" width="16.6328125" style="2" customWidth="1"/>
    <col min="1802" max="1802" width="9" style="2"/>
    <col min="1803" max="1803" width="15" style="2" customWidth="1"/>
    <col min="1804" max="1804" width="23" style="2" customWidth="1"/>
    <col min="1805" max="1805" width="22.6328125" style="2" customWidth="1"/>
    <col min="1806" max="1806" width="14.81640625" style="2" customWidth="1"/>
    <col min="1807" max="2050" width="9" style="2"/>
    <col min="2051" max="2051" width="6.81640625" style="2" customWidth="1"/>
    <col min="2052" max="2052" width="38.453125" style="2" customWidth="1"/>
    <col min="2053" max="2053" width="9" style="2"/>
    <col min="2054" max="2054" width="3.453125" style="2" customWidth="1"/>
    <col min="2055" max="2055" width="9" style="2"/>
    <col min="2056" max="2056" width="12.08984375" style="2" customWidth="1"/>
    <col min="2057" max="2057" width="16.6328125" style="2" customWidth="1"/>
    <col min="2058" max="2058" width="9" style="2"/>
    <col min="2059" max="2059" width="15" style="2" customWidth="1"/>
    <col min="2060" max="2060" width="23" style="2" customWidth="1"/>
    <col min="2061" max="2061" width="22.6328125" style="2" customWidth="1"/>
    <col min="2062" max="2062" width="14.81640625" style="2" customWidth="1"/>
    <col min="2063" max="2306" width="9" style="2"/>
    <col min="2307" max="2307" width="6.81640625" style="2" customWidth="1"/>
    <col min="2308" max="2308" width="38.453125" style="2" customWidth="1"/>
    <col min="2309" max="2309" width="9" style="2"/>
    <col min="2310" max="2310" width="3.453125" style="2" customWidth="1"/>
    <col min="2311" max="2311" width="9" style="2"/>
    <col min="2312" max="2312" width="12.08984375" style="2" customWidth="1"/>
    <col min="2313" max="2313" width="16.6328125" style="2" customWidth="1"/>
    <col min="2314" max="2314" width="9" style="2"/>
    <col min="2315" max="2315" width="15" style="2" customWidth="1"/>
    <col min="2316" max="2316" width="23" style="2" customWidth="1"/>
    <col min="2317" max="2317" width="22.6328125" style="2" customWidth="1"/>
    <col min="2318" max="2318" width="14.81640625" style="2" customWidth="1"/>
    <col min="2319" max="2562" width="9" style="2"/>
    <col min="2563" max="2563" width="6.81640625" style="2" customWidth="1"/>
    <col min="2564" max="2564" width="38.453125" style="2" customWidth="1"/>
    <col min="2565" max="2565" width="9" style="2"/>
    <col min="2566" max="2566" width="3.453125" style="2" customWidth="1"/>
    <col min="2567" max="2567" width="9" style="2"/>
    <col min="2568" max="2568" width="12.08984375" style="2" customWidth="1"/>
    <col min="2569" max="2569" width="16.6328125" style="2" customWidth="1"/>
    <col min="2570" max="2570" width="9" style="2"/>
    <col min="2571" max="2571" width="15" style="2" customWidth="1"/>
    <col min="2572" max="2572" width="23" style="2" customWidth="1"/>
    <col min="2573" max="2573" width="22.6328125" style="2" customWidth="1"/>
    <col min="2574" max="2574" width="14.81640625" style="2" customWidth="1"/>
    <col min="2575" max="2818" width="9" style="2"/>
    <col min="2819" max="2819" width="6.81640625" style="2" customWidth="1"/>
    <col min="2820" max="2820" width="38.453125" style="2" customWidth="1"/>
    <col min="2821" max="2821" width="9" style="2"/>
    <col min="2822" max="2822" width="3.453125" style="2" customWidth="1"/>
    <col min="2823" max="2823" width="9" style="2"/>
    <col min="2824" max="2824" width="12.08984375" style="2" customWidth="1"/>
    <col min="2825" max="2825" width="16.6328125" style="2" customWidth="1"/>
    <col min="2826" max="2826" width="9" style="2"/>
    <col min="2827" max="2827" width="15" style="2" customWidth="1"/>
    <col min="2828" max="2828" width="23" style="2" customWidth="1"/>
    <col min="2829" max="2829" width="22.6328125" style="2" customWidth="1"/>
    <col min="2830" max="2830" width="14.81640625" style="2" customWidth="1"/>
    <col min="2831" max="3074" width="9" style="2"/>
    <col min="3075" max="3075" width="6.81640625" style="2" customWidth="1"/>
    <col min="3076" max="3076" width="38.453125" style="2" customWidth="1"/>
    <col min="3077" max="3077" width="9" style="2"/>
    <col min="3078" max="3078" width="3.453125" style="2" customWidth="1"/>
    <col min="3079" max="3079" width="9" style="2"/>
    <col min="3080" max="3080" width="12.08984375" style="2" customWidth="1"/>
    <col min="3081" max="3081" width="16.6328125" style="2" customWidth="1"/>
    <col min="3082" max="3082" width="9" style="2"/>
    <col min="3083" max="3083" width="15" style="2" customWidth="1"/>
    <col min="3084" max="3084" width="23" style="2" customWidth="1"/>
    <col min="3085" max="3085" width="22.6328125" style="2" customWidth="1"/>
    <col min="3086" max="3086" width="14.81640625" style="2" customWidth="1"/>
    <col min="3087" max="3330" width="9" style="2"/>
    <col min="3331" max="3331" width="6.81640625" style="2" customWidth="1"/>
    <col min="3332" max="3332" width="38.453125" style="2" customWidth="1"/>
    <col min="3333" max="3333" width="9" style="2"/>
    <col min="3334" max="3334" width="3.453125" style="2" customWidth="1"/>
    <col min="3335" max="3335" width="9" style="2"/>
    <col min="3336" max="3336" width="12.08984375" style="2" customWidth="1"/>
    <col min="3337" max="3337" width="16.6328125" style="2" customWidth="1"/>
    <col min="3338" max="3338" width="9" style="2"/>
    <col min="3339" max="3339" width="15" style="2" customWidth="1"/>
    <col min="3340" max="3340" width="23" style="2" customWidth="1"/>
    <col min="3341" max="3341" width="22.6328125" style="2" customWidth="1"/>
    <col min="3342" max="3342" width="14.81640625" style="2" customWidth="1"/>
    <col min="3343" max="3586" width="9" style="2"/>
    <col min="3587" max="3587" width="6.81640625" style="2" customWidth="1"/>
    <col min="3588" max="3588" width="38.453125" style="2" customWidth="1"/>
    <col min="3589" max="3589" width="9" style="2"/>
    <col min="3590" max="3590" width="3.453125" style="2" customWidth="1"/>
    <col min="3591" max="3591" width="9" style="2"/>
    <col min="3592" max="3592" width="12.08984375" style="2" customWidth="1"/>
    <col min="3593" max="3593" width="16.6328125" style="2" customWidth="1"/>
    <col min="3594" max="3594" width="9" style="2"/>
    <col min="3595" max="3595" width="15" style="2" customWidth="1"/>
    <col min="3596" max="3596" width="23" style="2" customWidth="1"/>
    <col min="3597" max="3597" width="22.6328125" style="2" customWidth="1"/>
    <col min="3598" max="3598" width="14.81640625" style="2" customWidth="1"/>
    <col min="3599" max="3842" width="9" style="2"/>
    <col min="3843" max="3843" width="6.81640625" style="2" customWidth="1"/>
    <col min="3844" max="3844" width="38.453125" style="2" customWidth="1"/>
    <col min="3845" max="3845" width="9" style="2"/>
    <col min="3846" max="3846" width="3.453125" style="2" customWidth="1"/>
    <col min="3847" max="3847" width="9" style="2"/>
    <col min="3848" max="3848" width="12.08984375" style="2" customWidth="1"/>
    <col min="3849" max="3849" width="16.6328125" style="2" customWidth="1"/>
    <col min="3850" max="3850" width="9" style="2"/>
    <col min="3851" max="3851" width="15" style="2" customWidth="1"/>
    <col min="3852" max="3852" width="23" style="2" customWidth="1"/>
    <col min="3853" max="3853" width="22.6328125" style="2" customWidth="1"/>
    <col min="3854" max="3854" width="14.81640625" style="2" customWidth="1"/>
    <col min="3855" max="4098" width="9" style="2"/>
    <col min="4099" max="4099" width="6.81640625" style="2" customWidth="1"/>
    <col min="4100" max="4100" width="38.453125" style="2" customWidth="1"/>
    <col min="4101" max="4101" width="9" style="2"/>
    <col min="4102" max="4102" width="3.453125" style="2" customWidth="1"/>
    <col min="4103" max="4103" width="9" style="2"/>
    <col min="4104" max="4104" width="12.08984375" style="2" customWidth="1"/>
    <col min="4105" max="4105" width="16.6328125" style="2" customWidth="1"/>
    <col min="4106" max="4106" width="9" style="2"/>
    <col min="4107" max="4107" width="15" style="2" customWidth="1"/>
    <col min="4108" max="4108" width="23" style="2" customWidth="1"/>
    <col min="4109" max="4109" width="22.6328125" style="2" customWidth="1"/>
    <col min="4110" max="4110" width="14.81640625" style="2" customWidth="1"/>
    <col min="4111" max="4354" width="9" style="2"/>
    <col min="4355" max="4355" width="6.81640625" style="2" customWidth="1"/>
    <col min="4356" max="4356" width="38.453125" style="2" customWidth="1"/>
    <col min="4357" max="4357" width="9" style="2"/>
    <col min="4358" max="4358" width="3.453125" style="2" customWidth="1"/>
    <col min="4359" max="4359" width="9" style="2"/>
    <col min="4360" max="4360" width="12.08984375" style="2" customWidth="1"/>
    <col min="4361" max="4361" width="16.6328125" style="2" customWidth="1"/>
    <col min="4362" max="4362" width="9" style="2"/>
    <col min="4363" max="4363" width="15" style="2" customWidth="1"/>
    <col min="4364" max="4364" width="23" style="2" customWidth="1"/>
    <col min="4365" max="4365" width="22.6328125" style="2" customWidth="1"/>
    <col min="4366" max="4366" width="14.81640625" style="2" customWidth="1"/>
    <col min="4367" max="4610" width="9" style="2"/>
    <col min="4611" max="4611" width="6.81640625" style="2" customWidth="1"/>
    <col min="4612" max="4612" width="38.453125" style="2" customWidth="1"/>
    <col min="4613" max="4613" width="9" style="2"/>
    <col min="4614" max="4614" width="3.453125" style="2" customWidth="1"/>
    <col min="4615" max="4615" width="9" style="2"/>
    <col min="4616" max="4616" width="12.08984375" style="2" customWidth="1"/>
    <col min="4617" max="4617" width="16.6328125" style="2" customWidth="1"/>
    <col min="4618" max="4618" width="9" style="2"/>
    <col min="4619" max="4619" width="15" style="2" customWidth="1"/>
    <col min="4620" max="4620" width="23" style="2" customWidth="1"/>
    <col min="4621" max="4621" width="22.6328125" style="2" customWidth="1"/>
    <col min="4622" max="4622" width="14.81640625" style="2" customWidth="1"/>
    <col min="4623" max="4866" width="9" style="2"/>
    <col min="4867" max="4867" width="6.81640625" style="2" customWidth="1"/>
    <col min="4868" max="4868" width="38.453125" style="2" customWidth="1"/>
    <col min="4869" max="4869" width="9" style="2"/>
    <col min="4870" max="4870" width="3.453125" style="2" customWidth="1"/>
    <col min="4871" max="4871" width="9" style="2"/>
    <col min="4872" max="4872" width="12.08984375" style="2" customWidth="1"/>
    <col min="4873" max="4873" width="16.6328125" style="2" customWidth="1"/>
    <col min="4874" max="4874" width="9" style="2"/>
    <col min="4875" max="4875" width="15" style="2" customWidth="1"/>
    <col min="4876" max="4876" width="23" style="2" customWidth="1"/>
    <col min="4877" max="4877" width="22.6328125" style="2" customWidth="1"/>
    <col min="4878" max="4878" width="14.81640625" style="2" customWidth="1"/>
    <col min="4879" max="5122" width="9" style="2"/>
    <col min="5123" max="5123" width="6.81640625" style="2" customWidth="1"/>
    <col min="5124" max="5124" width="38.453125" style="2" customWidth="1"/>
    <col min="5125" max="5125" width="9" style="2"/>
    <col min="5126" max="5126" width="3.453125" style="2" customWidth="1"/>
    <col min="5127" max="5127" width="9" style="2"/>
    <col min="5128" max="5128" width="12.08984375" style="2" customWidth="1"/>
    <col min="5129" max="5129" width="16.6328125" style="2" customWidth="1"/>
    <col min="5130" max="5130" width="9" style="2"/>
    <col min="5131" max="5131" width="15" style="2" customWidth="1"/>
    <col min="5132" max="5132" width="23" style="2" customWidth="1"/>
    <col min="5133" max="5133" width="22.6328125" style="2" customWidth="1"/>
    <col min="5134" max="5134" width="14.81640625" style="2" customWidth="1"/>
    <col min="5135" max="5378" width="9" style="2"/>
    <col min="5379" max="5379" width="6.81640625" style="2" customWidth="1"/>
    <col min="5380" max="5380" width="38.453125" style="2" customWidth="1"/>
    <col min="5381" max="5381" width="9" style="2"/>
    <col min="5382" max="5382" width="3.453125" style="2" customWidth="1"/>
    <col min="5383" max="5383" width="9" style="2"/>
    <col min="5384" max="5384" width="12.08984375" style="2" customWidth="1"/>
    <col min="5385" max="5385" width="16.6328125" style="2" customWidth="1"/>
    <col min="5386" max="5386" width="9" style="2"/>
    <col min="5387" max="5387" width="15" style="2" customWidth="1"/>
    <col min="5388" max="5388" width="23" style="2" customWidth="1"/>
    <col min="5389" max="5389" width="22.6328125" style="2" customWidth="1"/>
    <col min="5390" max="5390" width="14.81640625" style="2" customWidth="1"/>
    <col min="5391" max="5634" width="9" style="2"/>
    <col min="5635" max="5635" width="6.81640625" style="2" customWidth="1"/>
    <col min="5636" max="5636" width="38.453125" style="2" customWidth="1"/>
    <col min="5637" max="5637" width="9" style="2"/>
    <col min="5638" max="5638" width="3.453125" style="2" customWidth="1"/>
    <col min="5639" max="5639" width="9" style="2"/>
    <col min="5640" max="5640" width="12.08984375" style="2" customWidth="1"/>
    <col min="5641" max="5641" width="16.6328125" style="2" customWidth="1"/>
    <col min="5642" max="5642" width="9" style="2"/>
    <col min="5643" max="5643" width="15" style="2" customWidth="1"/>
    <col min="5644" max="5644" width="23" style="2" customWidth="1"/>
    <col min="5645" max="5645" width="22.6328125" style="2" customWidth="1"/>
    <col min="5646" max="5646" width="14.81640625" style="2" customWidth="1"/>
    <col min="5647" max="5890" width="9" style="2"/>
    <col min="5891" max="5891" width="6.81640625" style="2" customWidth="1"/>
    <col min="5892" max="5892" width="38.453125" style="2" customWidth="1"/>
    <col min="5893" max="5893" width="9" style="2"/>
    <col min="5894" max="5894" width="3.453125" style="2" customWidth="1"/>
    <col min="5895" max="5895" width="9" style="2"/>
    <col min="5896" max="5896" width="12.08984375" style="2" customWidth="1"/>
    <col min="5897" max="5897" width="16.6328125" style="2" customWidth="1"/>
    <col min="5898" max="5898" width="9" style="2"/>
    <col min="5899" max="5899" width="15" style="2" customWidth="1"/>
    <col min="5900" max="5900" width="23" style="2" customWidth="1"/>
    <col min="5901" max="5901" width="22.6328125" style="2" customWidth="1"/>
    <col min="5902" max="5902" width="14.81640625" style="2" customWidth="1"/>
    <col min="5903" max="6146" width="9" style="2"/>
    <col min="6147" max="6147" width="6.81640625" style="2" customWidth="1"/>
    <col min="6148" max="6148" width="38.453125" style="2" customWidth="1"/>
    <col min="6149" max="6149" width="9" style="2"/>
    <col min="6150" max="6150" width="3.453125" style="2" customWidth="1"/>
    <col min="6151" max="6151" width="9" style="2"/>
    <col min="6152" max="6152" width="12.08984375" style="2" customWidth="1"/>
    <col min="6153" max="6153" width="16.6328125" style="2" customWidth="1"/>
    <col min="6154" max="6154" width="9" style="2"/>
    <col min="6155" max="6155" width="15" style="2" customWidth="1"/>
    <col min="6156" max="6156" width="23" style="2" customWidth="1"/>
    <col min="6157" max="6157" width="22.6328125" style="2" customWidth="1"/>
    <col min="6158" max="6158" width="14.81640625" style="2" customWidth="1"/>
    <col min="6159" max="6402" width="9" style="2"/>
    <col min="6403" max="6403" width="6.81640625" style="2" customWidth="1"/>
    <col min="6404" max="6404" width="38.453125" style="2" customWidth="1"/>
    <col min="6405" max="6405" width="9" style="2"/>
    <col min="6406" max="6406" width="3.453125" style="2" customWidth="1"/>
    <col min="6407" max="6407" width="9" style="2"/>
    <col min="6408" max="6408" width="12.08984375" style="2" customWidth="1"/>
    <col min="6409" max="6409" width="16.6328125" style="2" customWidth="1"/>
    <col min="6410" max="6410" width="9" style="2"/>
    <col min="6411" max="6411" width="15" style="2" customWidth="1"/>
    <col min="6412" max="6412" width="23" style="2" customWidth="1"/>
    <col min="6413" max="6413" width="22.6328125" style="2" customWidth="1"/>
    <col min="6414" max="6414" width="14.81640625" style="2" customWidth="1"/>
    <col min="6415" max="6658" width="9" style="2"/>
    <col min="6659" max="6659" width="6.81640625" style="2" customWidth="1"/>
    <col min="6660" max="6660" width="38.453125" style="2" customWidth="1"/>
    <col min="6661" max="6661" width="9" style="2"/>
    <col min="6662" max="6662" width="3.453125" style="2" customWidth="1"/>
    <col min="6663" max="6663" width="9" style="2"/>
    <col min="6664" max="6664" width="12.08984375" style="2" customWidth="1"/>
    <col min="6665" max="6665" width="16.6328125" style="2" customWidth="1"/>
    <col min="6666" max="6666" width="9" style="2"/>
    <col min="6667" max="6667" width="15" style="2" customWidth="1"/>
    <col min="6668" max="6668" width="23" style="2" customWidth="1"/>
    <col min="6669" max="6669" width="22.6328125" style="2" customWidth="1"/>
    <col min="6670" max="6670" width="14.81640625" style="2" customWidth="1"/>
    <col min="6671" max="6914" width="9" style="2"/>
    <col min="6915" max="6915" width="6.81640625" style="2" customWidth="1"/>
    <col min="6916" max="6916" width="38.453125" style="2" customWidth="1"/>
    <col min="6917" max="6917" width="9" style="2"/>
    <col min="6918" max="6918" width="3.453125" style="2" customWidth="1"/>
    <col min="6919" max="6919" width="9" style="2"/>
    <col min="6920" max="6920" width="12.08984375" style="2" customWidth="1"/>
    <col min="6921" max="6921" width="16.6328125" style="2" customWidth="1"/>
    <col min="6922" max="6922" width="9" style="2"/>
    <col min="6923" max="6923" width="15" style="2" customWidth="1"/>
    <col min="6924" max="6924" width="23" style="2" customWidth="1"/>
    <col min="6925" max="6925" width="22.6328125" style="2" customWidth="1"/>
    <col min="6926" max="6926" width="14.81640625" style="2" customWidth="1"/>
    <col min="6927" max="7170" width="9" style="2"/>
    <col min="7171" max="7171" width="6.81640625" style="2" customWidth="1"/>
    <col min="7172" max="7172" width="38.453125" style="2" customWidth="1"/>
    <col min="7173" max="7173" width="9" style="2"/>
    <col min="7174" max="7174" width="3.453125" style="2" customWidth="1"/>
    <col min="7175" max="7175" width="9" style="2"/>
    <col min="7176" max="7176" width="12.08984375" style="2" customWidth="1"/>
    <col min="7177" max="7177" width="16.6328125" style="2" customWidth="1"/>
    <col min="7178" max="7178" width="9" style="2"/>
    <col min="7179" max="7179" width="15" style="2" customWidth="1"/>
    <col min="7180" max="7180" width="23" style="2" customWidth="1"/>
    <col min="7181" max="7181" width="22.6328125" style="2" customWidth="1"/>
    <col min="7182" max="7182" width="14.81640625" style="2" customWidth="1"/>
    <col min="7183" max="7426" width="9" style="2"/>
    <col min="7427" max="7427" width="6.81640625" style="2" customWidth="1"/>
    <col min="7428" max="7428" width="38.453125" style="2" customWidth="1"/>
    <col min="7429" max="7429" width="9" style="2"/>
    <col min="7430" max="7430" width="3.453125" style="2" customWidth="1"/>
    <col min="7431" max="7431" width="9" style="2"/>
    <col min="7432" max="7432" width="12.08984375" style="2" customWidth="1"/>
    <col min="7433" max="7433" width="16.6328125" style="2" customWidth="1"/>
    <col min="7434" max="7434" width="9" style="2"/>
    <col min="7435" max="7435" width="15" style="2" customWidth="1"/>
    <col min="7436" max="7436" width="23" style="2" customWidth="1"/>
    <col min="7437" max="7437" width="22.6328125" style="2" customWidth="1"/>
    <col min="7438" max="7438" width="14.81640625" style="2" customWidth="1"/>
    <col min="7439" max="7682" width="9" style="2"/>
    <col min="7683" max="7683" width="6.81640625" style="2" customWidth="1"/>
    <col min="7684" max="7684" width="38.453125" style="2" customWidth="1"/>
    <col min="7685" max="7685" width="9" style="2"/>
    <col min="7686" max="7686" width="3.453125" style="2" customWidth="1"/>
    <col min="7687" max="7687" width="9" style="2"/>
    <col min="7688" max="7688" width="12.08984375" style="2" customWidth="1"/>
    <col min="7689" max="7689" width="16.6328125" style="2" customWidth="1"/>
    <col min="7690" max="7690" width="9" style="2"/>
    <col min="7691" max="7691" width="15" style="2" customWidth="1"/>
    <col min="7692" max="7692" width="23" style="2" customWidth="1"/>
    <col min="7693" max="7693" width="22.6328125" style="2" customWidth="1"/>
    <col min="7694" max="7694" width="14.81640625" style="2" customWidth="1"/>
    <col min="7695" max="7938" width="9" style="2"/>
    <col min="7939" max="7939" width="6.81640625" style="2" customWidth="1"/>
    <col min="7940" max="7940" width="38.453125" style="2" customWidth="1"/>
    <col min="7941" max="7941" width="9" style="2"/>
    <col min="7942" max="7942" width="3.453125" style="2" customWidth="1"/>
    <col min="7943" max="7943" width="9" style="2"/>
    <col min="7944" max="7944" width="12.08984375" style="2" customWidth="1"/>
    <col min="7945" max="7945" width="16.6328125" style="2" customWidth="1"/>
    <col min="7946" max="7946" width="9" style="2"/>
    <col min="7947" max="7947" width="15" style="2" customWidth="1"/>
    <col min="7948" max="7948" width="23" style="2" customWidth="1"/>
    <col min="7949" max="7949" width="22.6328125" style="2" customWidth="1"/>
    <col min="7950" max="7950" width="14.81640625" style="2" customWidth="1"/>
    <col min="7951" max="8194" width="9" style="2"/>
    <col min="8195" max="8195" width="6.81640625" style="2" customWidth="1"/>
    <col min="8196" max="8196" width="38.453125" style="2" customWidth="1"/>
    <col min="8197" max="8197" width="9" style="2"/>
    <col min="8198" max="8198" width="3.453125" style="2" customWidth="1"/>
    <col min="8199" max="8199" width="9" style="2"/>
    <col min="8200" max="8200" width="12.08984375" style="2" customWidth="1"/>
    <col min="8201" max="8201" width="16.6328125" style="2" customWidth="1"/>
    <col min="8202" max="8202" width="9" style="2"/>
    <col min="8203" max="8203" width="15" style="2" customWidth="1"/>
    <col min="8204" max="8204" width="23" style="2" customWidth="1"/>
    <col min="8205" max="8205" width="22.6328125" style="2" customWidth="1"/>
    <col min="8206" max="8206" width="14.81640625" style="2" customWidth="1"/>
    <col min="8207" max="8450" width="9" style="2"/>
    <col min="8451" max="8451" width="6.81640625" style="2" customWidth="1"/>
    <col min="8452" max="8452" width="38.453125" style="2" customWidth="1"/>
    <col min="8453" max="8453" width="9" style="2"/>
    <col min="8454" max="8454" width="3.453125" style="2" customWidth="1"/>
    <col min="8455" max="8455" width="9" style="2"/>
    <col min="8456" max="8456" width="12.08984375" style="2" customWidth="1"/>
    <col min="8457" max="8457" width="16.6328125" style="2" customWidth="1"/>
    <col min="8458" max="8458" width="9" style="2"/>
    <col min="8459" max="8459" width="15" style="2" customWidth="1"/>
    <col min="8460" max="8460" width="23" style="2" customWidth="1"/>
    <col min="8461" max="8461" width="22.6328125" style="2" customWidth="1"/>
    <col min="8462" max="8462" width="14.81640625" style="2" customWidth="1"/>
    <col min="8463" max="8706" width="9" style="2"/>
    <col min="8707" max="8707" width="6.81640625" style="2" customWidth="1"/>
    <col min="8708" max="8708" width="38.453125" style="2" customWidth="1"/>
    <col min="8709" max="8709" width="9" style="2"/>
    <col min="8710" max="8710" width="3.453125" style="2" customWidth="1"/>
    <col min="8711" max="8711" width="9" style="2"/>
    <col min="8712" max="8712" width="12.08984375" style="2" customWidth="1"/>
    <col min="8713" max="8713" width="16.6328125" style="2" customWidth="1"/>
    <col min="8714" max="8714" width="9" style="2"/>
    <col min="8715" max="8715" width="15" style="2" customWidth="1"/>
    <col min="8716" max="8716" width="23" style="2" customWidth="1"/>
    <col min="8717" max="8717" width="22.6328125" style="2" customWidth="1"/>
    <col min="8718" max="8718" width="14.81640625" style="2" customWidth="1"/>
    <col min="8719" max="8962" width="9" style="2"/>
    <col min="8963" max="8963" width="6.81640625" style="2" customWidth="1"/>
    <col min="8964" max="8964" width="38.453125" style="2" customWidth="1"/>
    <col min="8965" max="8965" width="9" style="2"/>
    <col min="8966" max="8966" width="3.453125" style="2" customWidth="1"/>
    <col min="8967" max="8967" width="9" style="2"/>
    <col min="8968" max="8968" width="12.08984375" style="2" customWidth="1"/>
    <col min="8969" max="8969" width="16.6328125" style="2" customWidth="1"/>
    <col min="8970" max="8970" width="9" style="2"/>
    <col min="8971" max="8971" width="15" style="2" customWidth="1"/>
    <col min="8972" max="8972" width="23" style="2" customWidth="1"/>
    <col min="8973" max="8973" width="22.6328125" style="2" customWidth="1"/>
    <col min="8974" max="8974" width="14.81640625" style="2" customWidth="1"/>
    <col min="8975" max="9218" width="9" style="2"/>
    <col min="9219" max="9219" width="6.81640625" style="2" customWidth="1"/>
    <col min="9220" max="9220" width="38.453125" style="2" customWidth="1"/>
    <col min="9221" max="9221" width="9" style="2"/>
    <col min="9222" max="9222" width="3.453125" style="2" customWidth="1"/>
    <col min="9223" max="9223" width="9" style="2"/>
    <col min="9224" max="9224" width="12.08984375" style="2" customWidth="1"/>
    <col min="9225" max="9225" width="16.6328125" style="2" customWidth="1"/>
    <col min="9226" max="9226" width="9" style="2"/>
    <col min="9227" max="9227" width="15" style="2" customWidth="1"/>
    <col min="9228" max="9228" width="23" style="2" customWidth="1"/>
    <col min="9229" max="9229" width="22.6328125" style="2" customWidth="1"/>
    <col min="9230" max="9230" width="14.81640625" style="2" customWidth="1"/>
    <col min="9231" max="9474" width="9" style="2"/>
    <col min="9475" max="9475" width="6.81640625" style="2" customWidth="1"/>
    <col min="9476" max="9476" width="38.453125" style="2" customWidth="1"/>
    <col min="9477" max="9477" width="9" style="2"/>
    <col min="9478" max="9478" width="3.453125" style="2" customWidth="1"/>
    <col min="9479" max="9479" width="9" style="2"/>
    <col min="9480" max="9480" width="12.08984375" style="2" customWidth="1"/>
    <col min="9481" max="9481" width="16.6328125" style="2" customWidth="1"/>
    <col min="9482" max="9482" width="9" style="2"/>
    <col min="9483" max="9483" width="15" style="2" customWidth="1"/>
    <col min="9484" max="9484" width="23" style="2" customWidth="1"/>
    <col min="9485" max="9485" width="22.6328125" style="2" customWidth="1"/>
    <col min="9486" max="9486" width="14.81640625" style="2" customWidth="1"/>
    <col min="9487" max="9730" width="9" style="2"/>
    <col min="9731" max="9731" width="6.81640625" style="2" customWidth="1"/>
    <col min="9732" max="9732" width="38.453125" style="2" customWidth="1"/>
    <col min="9733" max="9733" width="9" style="2"/>
    <col min="9734" max="9734" width="3.453125" style="2" customWidth="1"/>
    <col min="9735" max="9735" width="9" style="2"/>
    <col min="9736" max="9736" width="12.08984375" style="2" customWidth="1"/>
    <col min="9737" max="9737" width="16.6328125" style="2" customWidth="1"/>
    <col min="9738" max="9738" width="9" style="2"/>
    <col min="9739" max="9739" width="15" style="2" customWidth="1"/>
    <col min="9740" max="9740" width="23" style="2" customWidth="1"/>
    <col min="9741" max="9741" width="22.6328125" style="2" customWidth="1"/>
    <col min="9742" max="9742" width="14.81640625" style="2" customWidth="1"/>
    <col min="9743" max="9986" width="9" style="2"/>
    <col min="9987" max="9987" width="6.81640625" style="2" customWidth="1"/>
    <col min="9988" max="9988" width="38.453125" style="2" customWidth="1"/>
    <col min="9989" max="9989" width="9" style="2"/>
    <col min="9990" max="9990" width="3.453125" style="2" customWidth="1"/>
    <col min="9991" max="9991" width="9" style="2"/>
    <col min="9992" max="9992" width="12.08984375" style="2" customWidth="1"/>
    <col min="9993" max="9993" width="16.6328125" style="2" customWidth="1"/>
    <col min="9994" max="9994" width="9" style="2"/>
    <col min="9995" max="9995" width="15" style="2" customWidth="1"/>
    <col min="9996" max="9996" width="23" style="2" customWidth="1"/>
    <col min="9997" max="9997" width="22.6328125" style="2" customWidth="1"/>
    <col min="9998" max="9998" width="14.81640625" style="2" customWidth="1"/>
    <col min="9999" max="10242" width="9" style="2"/>
    <col min="10243" max="10243" width="6.81640625" style="2" customWidth="1"/>
    <col min="10244" max="10244" width="38.453125" style="2" customWidth="1"/>
    <col min="10245" max="10245" width="9" style="2"/>
    <col min="10246" max="10246" width="3.453125" style="2" customWidth="1"/>
    <col min="10247" max="10247" width="9" style="2"/>
    <col min="10248" max="10248" width="12.08984375" style="2" customWidth="1"/>
    <col min="10249" max="10249" width="16.6328125" style="2" customWidth="1"/>
    <col min="10250" max="10250" width="9" style="2"/>
    <col min="10251" max="10251" width="15" style="2" customWidth="1"/>
    <col min="10252" max="10252" width="23" style="2" customWidth="1"/>
    <col min="10253" max="10253" width="22.6328125" style="2" customWidth="1"/>
    <col min="10254" max="10254" width="14.81640625" style="2" customWidth="1"/>
    <col min="10255" max="10498" width="9" style="2"/>
    <col min="10499" max="10499" width="6.81640625" style="2" customWidth="1"/>
    <col min="10500" max="10500" width="38.453125" style="2" customWidth="1"/>
    <col min="10501" max="10501" width="9" style="2"/>
    <col min="10502" max="10502" width="3.453125" style="2" customWidth="1"/>
    <col min="10503" max="10503" width="9" style="2"/>
    <col min="10504" max="10504" width="12.08984375" style="2" customWidth="1"/>
    <col min="10505" max="10505" width="16.6328125" style="2" customWidth="1"/>
    <col min="10506" max="10506" width="9" style="2"/>
    <col min="10507" max="10507" width="15" style="2" customWidth="1"/>
    <col min="10508" max="10508" width="23" style="2" customWidth="1"/>
    <col min="10509" max="10509" width="22.6328125" style="2" customWidth="1"/>
    <col min="10510" max="10510" width="14.81640625" style="2" customWidth="1"/>
    <col min="10511" max="10754" width="9" style="2"/>
    <col min="10755" max="10755" width="6.81640625" style="2" customWidth="1"/>
    <col min="10756" max="10756" width="38.453125" style="2" customWidth="1"/>
    <col min="10757" max="10757" width="9" style="2"/>
    <col min="10758" max="10758" width="3.453125" style="2" customWidth="1"/>
    <col min="10759" max="10759" width="9" style="2"/>
    <col min="10760" max="10760" width="12.08984375" style="2" customWidth="1"/>
    <col min="10761" max="10761" width="16.6328125" style="2" customWidth="1"/>
    <col min="10762" max="10762" width="9" style="2"/>
    <col min="10763" max="10763" width="15" style="2" customWidth="1"/>
    <col min="10764" max="10764" width="23" style="2" customWidth="1"/>
    <col min="10765" max="10765" width="22.6328125" style="2" customWidth="1"/>
    <col min="10766" max="10766" width="14.81640625" style="2" customWidth="1"/>
    <col min="10767" max="11010" width="9" style="2"/>
    <col min="11011" max="11011" width="6.81640625" style="2" customWidth="1"/>
    <col min="11012" max="11012" width="38.453125" style="2" customWidth="1"/>
    <col min="11013" max="11013" width="9" style="2"/>
    <col min="11014" max="11014" width="3.453125" style="2" customWidth="1"/>
    <col min="11015" max="11015" width="9" style="2"/>
    <col min="11016" max="11016" width="12.08984375" style="2" customWidth="1"/>
    <col min="11017" max="11017" width="16.6328125" style="2" customWidth="1"/>
    <col min="11018" max="11018" width="9" style="2"/>
    <col min="11019" max="11019" width="15" style="2" customWidth="1"/>
    <col min="11020" max="11020" width="23" style="2" customWidth="1"/>
    <col min="11021" max="11021" width="22.6328125" style="2" customWidth="1"/>
    <col min="11022" max="11022" width="14.81640625" style="2" customWidth="1"/>
    <col min="11023" max="11266" width="9" style="2"/>
    <col min="11267" max="11267" width="6.81640625" style="2" customWidth="1"/>
    <col min="11268" max="11268" width="38.453125" style="2" customWidth="1"/>
    <col min="11269" max="11269" width="9" style="2"/>
    <col min="11270" max="11270" width="3.453125" style="2" customWidth="1"/>
    <col min="11271" max="11271" width="9" style="2"/>
    <col min="11272" max="11272" width="12.08984375" style="2" customWidth="1"/>
    <col min="11273" max="11273" width="16.6328125" style="2" customWidth="1"/>
    <col min="11274" max="11274" width="9" style="2"/>
    <col min="11275" max="11275" width="15" style="2" customWidth="1"/>
    <col min="11276" max="11276" width="23" style="2" customWidth="1"/>
    <col min="11277" max="11277" width="22.6328125" style="2" customWidth="1"/>
    <col min="11278" max="11278" width="14.81640625" style="2" customWidth="1"/>
    <col min="11279" max="11522" width="9" style="2"/>
    <col min="11523" max="11523" width="6.81640625" style="2" customWidth="1"/>
    <col min="11524" max="11524" width="38.453125" style="2" customWidth="1"/>
    <col min="11525" max="11525" width="9" style="2"/>
    <col min="11526" max="11526" width="3.453125" style="2" customWidth="1"/>
    <col min="11527" max="11527" width="9" style="2"/>
    <col min="11528" max="11528" width="12.08984375" style="2" customWidth="1"/>
    <col min="11529" max="11529" width="16.6328125" style="2" customWidth="1"/>
    <col min="11530" max="11530" width="9" style="2"/>
    <col min="11531" max="11531" width="15" style="2" customWidth="1"/>
    <col min="11532" max="11532" width="23" style="2" customWidth="1"/>
    <col min="11533" max="11533" width="22.6328125" style="2" customWidth="1"/>
    <col min="11534" max="11534" width="14.81640625" style="2" customWidth="1"/>
    <col min="11535" max="11778" width="9" style="2"/>
    <col min="11779" max="11779" width="6.81640625" style="2" customWidth="1"/>
    <col min="11780" max="11780" width="38.453125" style="2" customWidth="1"/>
    <col min="11781" max="11781" width="9" style="2"/>
    <col min="11782" max="11782" width="3.453125" style="2" customWidth="1"/>
    <col min="11783" max="11783" width="9" style="2"/>
    <col min="11784" max="11784" width="12.08984375" style="2" customWidth="1"/>
    <col min="11785" max="11785" width="16.6328125" style="2" customWidth="1"/>
    <col min="11786" max="11786" width="9" style="2"/>
    <col min="11787" max="11787" width="15" style="2" customWidth="1"/>
    <col min="11788" max="11788" width="23" style="2" customWidth="1"/>
    <col min="11789" max="11789" width="22.6328125" style="2" customWidth="1"/>
    <col min="11790" max="11790" width="14.81640625" style="2" customWidth="1"/>
    <col min="11791" max="12034" width="9" style="2"/>
    <col min="12035" max="12035" width="6.81640625" style="2" customWidth="1"/>
    <col min="12036" max="12036" width="38.453125" style="2" customWidth="1"/>
    <col min="12037" max="12037" width="9" style="2"/>
    <col min="12038" max="12038" width="3.453125" style="2" customWidth="1"/>
    <col min="12039" max="12039" width="9" style="2"/>
    <col min="12040" max="12040" width="12.08984375" style="2" customWidth="1"/>
    <col min="12041" max="12041" width="16.6328125" style="2" customWidth="1"/>
    <col min="12042" max="12042" width="9" style="2"/>
    <col min="12043" max="12043" width="15" style="2" customWidth="1"/>
    <col min="12044" max="12044" width="23" style="2" customWidth="1"/>
    <col min="12045" max="12045" width="22.6328125" style="2" customWidth="1"/>
    <col min="12046" max="12046" width="14.81640625" style="2" customWidth="1"/>
    <col min="12047" max="12290" width="9" style="2"/>
    <col min="12291" max="12291" width="6.81640625" style="2" customWidth="1"/>
    <col min="12292" max="12292" width="38.453125" style="2" customWidth="1"/>
    <col min="12293" max="12293" width="9" style="2"/>
    <col min="12294" max="12294" width="3.453125" style="2" customWidth="1"/>
    <col min="12295" max="12295" width="9" style="2"/>
    <col min="12296" max="12296" width="12.08984375" style="2" customWidth="1"/>
    <col min="12297" max="12297" width="16.6328125" style="2" customWidth="1"/>
    <col min="12298" max="12298" width="9" style="2"/>
    <col min="12299" max="12299" width="15" style="2" customWidth="1"/>
    <col min="12300" max="12300" width="23" style="2" customWidth="1"/>
    <col min="12301" max="12301" width="22.6328125" style="2" customWidth="1"/>
    <col min="12302" max="12302" width="14.81640625" style="2" customWidth="1"/>
    <col min="12303" max="12546" width="9" style="2"/>
    <col min="12547" max="12547" width="6.81640625" style="2" customWidth="1"/>
    <col min="12548" max="12548" width="38.453125" style="2" customWidth="1"/>
    <col min="12549" max="12549" width="9" style="2"/>
    <col min="12550" max="12550" width="3.453125" style="2" customWidth="1"/>
    <col min="12551" max="12551" width="9" style="2"/>
    <col min="12552" max="12552" width="12.08984375" style="2" customWidth="1"/>
    <col min="12553" max="12553" width="16.6328125" style="2" customWidth="1"/>
    <col min="12554" max="12554" width="9" style="2"/>
    <col min="12555" max="12555" width="15" style="2" customWidth="1"/>
    <col min="12556" max="12556" width="23" style="2" customWidth="1"/>
    <col min="12557" max="12557" width="22.6328125" style="2" customWidth="1"/>
    <col min="12558" max="12558" width="14.81640625" style="2" customWidth="1"/>
    <col min="12559" max="12802" width="9" style="2"/>
    <col min="12803" max="12803" width="6.81640625" style="2" customWidth="1"/>
    <col min="12804" max="12804" width="38.453125" style="2" customWidth="1"/>
    <col min="12805" max="12805" width="9" style="2"/>
    <col min="12806" max="12806" width="3.453125" style="2" customWidth="1"/>
    <col min="12807" max="12807" width="9" style="2"/>
    <col min="12808" max="12808" width="12.08984375" style="2" customWidth="1"/>
    <col min="12809" max="12809" width="16.6328125" style="2" customWidth="1"/>
    <col min="12810" max="12810" width="9" style="2"/>
    <col min="12811" max="12811" width="15" style="2" customWidth="1"/>
    <col min="12812" max="12812" width="23" style="2" customWidth="1"/>
    <col min="12813" max="12813" width="22.6328125" style="2" customWidth="1"/>
    <col min="12814" max="12814" width="14.81640625" style="2" customWidth="1"/>
    <col min="12815" max="13058" width="9" style="2"/>
    <col min="13059" max="13059" width="6.81640625" style="2" customWidth="1"/>
    <col min="13060" max="13060" width="38.453125" style="2" customWidth="1"/>
    <col min="13061" max="13061" width="9" style="2"/>
    <col min="13062" max="13062" width="3.453125" style="2" customWidth="1"/>
    <col min="13063" max="13063" width="9" style="2"/>
    <col min="13064" max="13064" width="12.08984375" style="2" customWidth="1"/>
    <col min="13065" max="13065" width="16.6328125" style="2" customWidth="1"/>
    <col min="13066" max="13066" width="9" style="2"/>
    <col min="13067" max="13067" width="15" style="2" customWidth="1"/>
    <col min="13068" max="13068" width="23" style="2" customWidth="1"/>
    <col min="13069" max="13069" width="22.6328125" style="2" customWidth="1"/>
    <col min="13070" max="13070" width="14.81640625" style="2" customWidth="1"/>
    <col min="13071" max="13314" width="9" style="2"/>
    <col min="13315" max="13315" width="6.81640625" style="2" customWidth="1"/>
    <col min="13316" max="13316" width="38.453125" style="2" customWidth="1"/>
    <col min="13317" max="13317" width="9" style="2"/>
    <col min="13318" max="13318" width="3.453125" style="2" customWidth="1"/>
    <col min="13319" max="13319" width="9" style="2"/>
    <col min="13320" max="13320" width="12.08984375" style="2" customWidth="1"/>
    <col min="13321" max="13321" width="16.6328125" style="2" customWidth="1"/>
    <col min="13322" max="13322" width="9" style="2"/>
    <col min="13323" max="13323" width="15" style="2" customWidth="1"/>
    <col min="13324" max="13324" width="23" style="2" customWidth="1"/>
    <col min="13325" max="13325" width="22.6328125" style="2" customWidth="1"/>
    <col min="13326" max="13326" width="14.81640625" style="2" customWidth="1"/>
    <col min="13327" max="13570" width="9" style="2"/>
    <col min="13571" max="13571" width="6.81640625" style="2" customWidth="1"/>
    <col min="13572" max="13572" width="38.453125" style="2" customWidth="1"/>
    <col min="13573" max="13573" width="9" style="2"/>
    <col min="13574" max="13574" width="3.453125" style="2" customWidth="1"/>
    <col min="13575" max="13575" width="9" style="2"/>
    <col min="13576" max="13576" width="12.08984375" style="2" customWidth="1"/>
    <col min="13577" max="13577" width="16.6328125" style="2" customWidth="1"/>
    <col min="13578" max="13578" width="9" style="2"/>
    <col min="13579" max="13579" width="15" style="2" customWidth="1"/>
    <col min="13580" max="13580" width="23" style="2" customWidth="1"/>
    <col min="13581" max="13581" width="22.6328125" style="2" customWidth="1"/>
    <col min="13582" max="13582" width="14.81640625" style="2" customWidth="1"/>
    <col min="13583" max="13826" width="9" style="2"/>
    <col min="13827" max="13827" width="6.81640625" style="2" customWidth="1"/>
    <col min="13828" max="13828" width="38.453125" style="2" customWidth="1"/>
    <col min="13829" max="13829" width="9" style="2"/>
    <col min="13830" max="13830" width="3.453125" style="2" customWidth="1"/>
    <col min="13831" max="13831" width="9" style="2"/>
    <col min="13832" max="13832" width="12.08984375" style="2" customWidth="1"/>
    <col min="13833" max="13833" width="16.6328125" style="2" customWidth="1"/>
    <col min="13834" max="13834" width="9" style="2"/>
    <col min="13835" max="13835" width="15" style="2" customWidth="1"/>
    <col min="13836" max="13836" width="23" style="2" customWidth="1"/>
    <col min="13837" max="13837" width="22.6328125" style="2" customWidth="1"/>
    <col min="13838" max="13838" width="14.81640625" style="2" customWidth="1"/>
    <col min="13839" max="14082" width="9" style="2"/>
    <col min="14083" max="14083" width="6.81640625" style="2" customWidth="1"/>
    <col min="14084" max="14084" width="38.453125" style="2" customWidth="1"/>
    <col min="14085" max="14085" width="9" style="2"/>
    <col min="14086" max="14086" width="3.453125" style="2" customWidth="1"/>
    <col min="14087" max="14087" width="9" style="2"/>
    <col min="14088" max="14088" width="12.08984375" style="2" customWidth="1"/>
    <col min="14089" max="14089" width="16.6328125" style="2" customWidth="1"/>
    <col min="14090" max="14090" width="9" style="2"/>
    <col min="14091" max="14091" width="15" style="2" customWidth="1"/>
    <col min="14092" max="14092" width="23" style="2" customWidth="1"/>
    <col min="14093" max="14093" width="22.6328125" style="2" customWidth="1"/>
    <col min="14094" max="14094" width="14.81640625" style="2" customWidth="1"/>
    <col min="14095" max="14338" width="9" style="2"/>
    <col min="14339" max="14339" width="6.81640625" style="2" customWidth="1"/>
    <col min="14340" max="14340" width="38.453125" style="2" customWidth="1"/>
    <col min="14341" max="14341" width="9" style="2"/>
    <col min="14342" max="14342" width="3.453125" style="2" customWidth="1"/>
    <col min="14343" max="14343" width="9" style="2"/>
    <col min="14344" max="14344" width="12.08984375" style="2" customWidth="1"/>
    <col min="14345" max="14345" width="16.6328125" style="2" customWidth="1"/>
    <col min="14346" max="14346" width="9" style="2"/>
    <col min="14347" max="14347" width="15" style="2" customWidth="1"/>
    <col min="14348" max="14348" width="23" style="2" customWidth="1"/>
    <col min="14349" max="14349" width="22.6328125" style="2" customWidth="1"/>
    <col min="14350" max="14350" width="14.81640625" style="2" customWidth="1"/>
    <col min="14351" max="14594" width="9" style="2"/>
    <col min="14595" max="14595" width="6.81640625" style="2" customWidth="1"/>
    <col min="14596" max="14596" width="38.453125" style="2" customWidth="1"/>
    <col min="14597" max="14597" width="9" style="2"/>
    <col min="14598" max="14598" width="3.453125" style="2" customWidth="1"/>
    <col min="14599" max="14599" width="9" style="2"/>
    <col min="14600" max="14600" width="12.08984375" style="2" customWidth="1"/>
    <col min="14601" max="14601" width="16.6328125" style="2" customWidth="1"/>
    <col min="14602" max="14602" width="9" style="2"/>
    <col min="14603" max="14603" width="15" style="2" customWidth="1"/>
    <col min="14604" max="14604" width="23" style="2" customWidth="1"/>
    <col min="14605" max="14605" width="22.6328125" style="2" customWidth="1"/>
    <col min="14606" max="14606" width="14.81640625" style="2" customWidth="1"/>
    <col min="14607" max="14850" width="9" style="2"/>
    <col min="14851" max="14851" width="6.81640625" style="2" customWidth="1"/>
    <col min="14852" max="14852" width="38.453125" style="2" customWidth="1"/>
    <col min="14853" max="14853" width="9" style="2"/>
    <col min="14854" max="14854" width="3.453125" style="2" customWidth="1"/>
    <col min="14855" max="14855" width="9" style="2"/>
    <col min="14856" max="14856" width="12.08984375" style="2" customWidth="1"/>
    <col min="14857" max="14857" width="16.6328125" style="2" customWidth="1"/>
    <col min="14858" max="14858" width="9" style="2"/>
    <col min="14859" max="14859" width="15" style="2" customWidth="1"/>
    <col min="14860" max="14860" width="23" style="2" customWidth="1"/>
    <col min="14861" max="14861" width="22.6328125" style="2" customWidth="1"/>
    <col min="14862" max="14862" width="14.81640625" style="2" customWidth="1"/>
    <col min="14863" max="15106" width="9" style="2"/>
    <col min="15107" max="15107" width="6.81640625" style="2" customWidth="1"/>
    <col min="15108" max="15108" width="38.453125" style="2" customWidth="1"/>
    <col min="15109" max="15109" width="9" style="2"/>
    <col min="15110" max="15110" width="3.453125" style="2" customWidth="1"/>
    <col min="15111" max="15111" width="9" style="2"/>
    <col min="15112" max="15112" width="12.08984375" style="2" customWidth="1"/>
    <col min="15113" max="15113" width="16.6328125" style="2" customWidth="1"/>
    <col min="15114" max="15114" width="9" style="2"/>
    <col min="15115" max="15115" width="15" style="2" customWidth="1"/>
    <col min="15116" max="15116" width="23" style="2" customWidth="1"/>
    <col min="15117" max="15117" width="22.6328125" style="2" customWidth="1"/>
    <col min="15118" max="15118" width="14.81640625" style="2" customWidth="1"/>
    <col min="15119" max="15362" width="9" style="2"/>
    <col min="15363" max="15363" width="6.81640625" style="2" customWidth="1"/>
    <col min="15364" max="15364" width="38.453125" style="2" customWidth="1"/>
    <col min="15365" max="15365" width="9" style="2"/>
    <col min="15366" max="15366" width="3.453125" style="2" customWidth="1"/>
    <col min="15367" max="15367" width="9" style="2"/>
    <col min="15368" max="15368" width="12.08984375" style="2" customWidth="1"/>
    <col min="15369" max="15369" width="16.6328125" style="2" customWidth="1"/>
    <col min="15370" max="15370" width="9" style="2"/>
    <col min="15371" max="15371" width="15" style="2" customWidth="1"/>
    <col min="15372" max="15372" width="23" style="2" customWidth="1"/>
    <col min="15373" max="15373" width="22.6328125" style="2" customWidth="1"/>
    <col min="15374" max="15374" width="14.81640625" style="2" customWidth="1"/>
    <col min="15375" max="15618" width="9" style="2"/>
    <col min="15619" max="15619" width="6.81640625" style="2" customWidth="1"/>
    <col min="15620" max="15620" width="38.453125" style="2" customWidth="1"/>
    <col min="15621" max="15621" width="9" style="2"/>
    <col min="15622" max="15622" width="3.453125" style="2" customWidth="1"/>
    <col min="15623" max="15623" width="9" style="2"/>
    <col min="15624" max="15624" width="12.08984375" style="2" customWidth="1"/>
    <col min="15625" max="15625" width="16.6328125" style="2" customWidth="1"/>
    <col min="15626" max="15626" width="9" style="2"/>
    <col min="15627" max="15627" width="15" style="2" customWidth="1"/>
    <col min="15628" max="15628" width="23" style="2" customWidth="1"/>
    <col min="15629" max="15629" width="22.6328125" style="2" customWidth="1"/>
    <col min="15630" max="15630" width="14.81640625" style="2" customWidth="1"/>
    <col min="15631" max="15874" width="9" style="2"/>
    <col min="15875" max="15875" width="6.81640625" style="2" customWidth="1"/>
    <col min="15876" max="15876" width="38.453125" style="2" customWidth="1"/>
    <col min="15877" max="15877" width="9" style="2"/>
    <col min="15878" max="15878" width="3.453125" style="2" customWidth="1"/>
    <col min="15879" max="15879" width="9" style="2"/>
    <col min="15880" max="15880" width="12.08984375" style="2" customWidth="1"/>
    <col min="15881" max="15881" width="16.6328125" style="2" customWidth="1"/>
    <col min="15882" max="15882" width="9" style="2"/>
    <col min="15883" max="15883" width="15" style="2" customWidth="1"/>
    <col min="15884" max="15884" width="23" style="2" customWidth="1"/>
    <col min="15885" max="15885" width="22.6328125" style="2" customWidth="1"/>
    <col min="15886" max="15886" width="14.81640625" style="2" customWidth="1"/>
    <col min="15887" max="16130" width="9" style="2"/>
    <col min="16131" max="16131" width="6.81640625" style="2" customWidth="1"/>
    <col min="16132" max="16132" width="38.453125" style="2" customWidth="1"/>
    <col min="16133" max="16133" width="9" style="2"/>
    <col min="16134" max="16134" width="3.453125" style="2" customWidth="1"/>
    <col min="16135" max="16135" width="9" style="2"/>
    <col min="16136" max="16136" width="12.08984375" style="2" customWidth="1"/>
    <col min="16137" max="16137" width="16.6328125" style="2" customWidth="1"/>
    <col min="16138" max="16138" width="9" style="2"/>
    <col min="16139" max="16139" width="15" style="2" customWidth="1"/>
    <col min="16140" max="16140" width="23" style="2" customWidth="1"/>
    <col min="16141" max="16141" width="22.6328125" style="2" customWidth="1"/>
    <col min="16142" max="16142" width="14.81640625" style="2" customWidth="1"/>
    <col min="16143" max="16384" width="9" style="2"/>
  </cols>
  <sheetData>
    <row r="1" spans="2:13" ht="21" customHeight="1">
      <c r="B1" s="101" t="s">
        <v>12</v>
      </c>
      <c r="C1" s="101"/>
      <c r="D1" s="101"/>
      <c r="E1" s="101"/>
      <c r="F1" s="101"/>
      <c r="G1" s="101"/>
      <c r="H1" s="101"/>
      <c r="I1" s="101"/>
      <c r="J1" s="101"/>
      <c r="K1" s="101"/>
      <c r="L1" s="1"/>
    </row>
    <row r="2" spans="2:13" ht="18" customHeight="1" thickBot="1">
      <c r="K2" s="98">
        <f ca="1">TODAY()</f>
        <v>45133</v>
      </c>
    </row>
    <row r="3" spans="2:13" ht="18" customHeight="1">
      <c r="B3" s="3" t="s">
        <v>42</v>
      </c>
      <c r="C3" s="140" t="s">
        <v>99</v>
      </c>
      <c r="D3" s="141"/>
      <c r="E3" s="142"/>
      <c r="J3" s="2" t="s">
        <v>24</v>
      </c>
      <c r="L3" s="4"/>
    </row>
    <row r="4" spans="2:13" ht="18" customHeight="1" thickBot="1">
      <c r="B4" s="5" t="s">
        <v>11</v>
      </c>
      <c r="C4" s="143" t="s">
        <v>117</v>
      </c>
      <c r="D4" s="144"/>
      <c r="E4" s="145"/>
      <c r="L4" s="4"/>
    </row>
    <row r="5" spans="2:13" ht="18" customHeight="1">
      <c r="F5" s="6"/>
      <c r="K5" s="7"/>
    </row>
    <row r="6" spans="2:13" ht="18" customHeight="1" thickBot="1">
      <c r="G6" s="8" t="s">
        <v>52</v>
      </c>
      <c r="H6" s="9"/>
      <c r="I6" s="9"/>
      <c r="J6" s="9"/>
      <c r="K6" s="9"/>
      <c r="L6" s="10"/>
      <c r="M6" s="10"/>
    </row>
    <row r="7" spans="2:13" ht="18" customHeight="1">
      <c r="G7" s="146"/>
      <c r="H7" s="147"/>
      <c r="I7" s="11"/>
      <c r="J7" s="136"/>
      <c r="K7" s="137"/>
    </row>
    <row r="8" spans="2:13" ht="18" customHeight="1">
      <c r="G8" s="12" t="s">
        <v>18</v>
      </c>
      <c r="H8" s="13"/>
      <c r="I8" s="14" t="s">
        <v>0</v>
      </c>
      <c r="J8" s="134"/>
      <c r="K8" s="135"/>
    </row>
    <row r="9" spans="2:13" ht="18" customHeight="1">
      <c r="G9" s="12" t="s">
        <v>19</v>
      </c>
      <c r="H9" s="13"/>
      <c r="I9" s="14" t="s">
        <v>1</v>
      </c>
      <c r="J9" s="134"/>
      <c r="K9" s="135"/>
    </row>
    <row r="10" spans="2:13" ht="18" customHeight="1">
      <c r="G10" s="12" t="s">
        <v>17</v>
      </c>
      <c r="H10" s="13"/>
      <c r="I10" s="14" t="s">
        <v>2</v>
      </c>
      <c r="J10" s="134"/>
      <c r="K10" s="135"/>
    </row>
    <row r="11" spans="2:13" ht="18" customHeight="1">
      <c r="G11" s="12" t="s">
        <v>21</v>
      </c>
      <c r="H11" s="13"/>
      <c r="I11" s="14" t="s">
        <v>3</v>
      </c>
      <c r="J11" s="134"/>
      <c r="K11" s="135"/>
    </row>
    <row r="12" spans="2:13" ht="18" customHeight="1" thickBot="1">
      <c r="G12" s="148" t="s">
        <v>56</v>
      </c>
      <c r="H12" s="149"/>
      <c r="I12" s="15" t="s">
        <v>4</v>
      </c>
      <c r="J12" s="134"/>
      <c r="K12" s="135"/>
    </row>
    <row r="13" spans="2:13" ht="18" customHeight="1">
      <c r="G13" s="16"/>
      <c r="H13" s="17"/>
      <c r="I13" s="18"/>
      <c r="J13" s="18"/>
      <c r="K13" s="18"/>
    </row>
    <row r="14" spans="2:13" ht="18" customHeight="1">
      <c r="J14" s="19"/>
    </row>
    <row r="17" spans="2:30" ht="18" customHeight="1">
      <c r="G17" s="20"/>
      <c r="M17" s="20"/>
      <c r="N17" s="20"/>
      <c r="O17" s="2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2:30" ht="18" customHeight="1">
      <c r="G18" s="21"/>
      <c r="M18" s="21"/>
      <c r="N18" s="21"/>
      <c r="O18" s="21"/>
      <c r="P18" s="21"/>
      <c r="Q18" s="21"/>
      <c r="T18" s="21"/>
      <c r="U18" s="21"/>
      <c r="V18" s="21"/>
      <c r="W18" s="21"/>
      <c r="X18" s="21"/>
      <c r="Y18" s="21"/>
    </row>
    <row r="19" spans="2:30" ht="18" customHeight="1">
      <c r="G19" s="21"/>
      <c r="M19" s="21"/>
      <c r="N19" s="21"/>
      <c r="O19" s="21"/>
      <c r="P19" s="21"/>
      <c r="Q19" s="21"/>
      <c r="T19" s="21"/>
      <c r="U19" s="21"/>
      <c r="V19" s="21"/>
      <c r="W19" s="21"/>
      <c r="X19" s="21"/>
      <c r="Y19" s="21"/>
    </row>
    <row r="20" spans="2:30" ht="18" customHeight="1">
      <c r="G20" s="21"/>
      <c r="M20" s="21"/>
      <c r="N20" s="21"/>
      <c r="O20" s="21"/>
      <c r="P20" s="21"/>
      <c r="Q20" s="21"/>
      <c r="T20" s="21"/>
      <c r="U20" s="21"/>
      <c r="V20" s="21"/>
      <c r="W20" s="21"/>
      <c r="X20" s="21"/>
      <c r="Y20" s="21"/>
    </row>
    <row r="21" spans="2:30" ht="18" customHeight="1">
      <c r="G21" s="21"/>
      <c r="M21" s="21"/>
      <c r="N21" s="21"/>
      <c r="O21" s="21"/>
      <c r="P21" s="21"/>
      <c r="Q21" s="21"/>
      <c r="T21" s="21"/>
      <c r="U21" s="21"/>
      <c r="V21" s="21"/>
      <c r="W21" s="21"/>
      <c r="X21" s="21"/>
      <c r="Y21" s="21"/>
    </row>
    <row r="22" spans="2:30" ht="18" customHeight="1">
      <c r="L22" s="21"/>
      <c r="R22" s="21"/>
      <c r="S22" s="21"/>
      <c r="T22" s="21"/>
      <c r="U22" s="21"/>
      <c r="V22" s="21"/>
      <c r="Y22" s="21"/>
      <c r="Z22" s="21"/>
      <c r="AA22" s="21"/>
      <c r="AB22" s="21"/>
      <c r="AC22" s="21"/>
      <c r="AD22" s="21"/>
    </row>
    <row r="23" spans="2:30" ht="18" customHeight="1">
      <c r="L23" s="21"/>
      <c r="R23" s="21"/>
      <c r="S23" s="21"/>
      <c r="T23" s="21"/>
      <c r="U23" s="21"/>
      <c r="V23" s="21"/>
      <c r="Y23" s="21"/>
      <c r="Z23" s="21"/>
      <c r="AA23" s="21"/>
      <c r="AB23" s="21"/>
      <c r="AC23" s="21"/>
      <c r="AD23" s="21"/>
    </row>
    <row r="24" spans="2:30" ht="18" customHeight="1" thickBot="1">
      <c r="G24" s="22" t="s">
        <v>59</v>
      </c>
      <c r="L24" s="21"/>
      <c r="M24" s="23"/>
      <c r="N24" s="21"/>
      <c r="O24" s="21"/>
      <c r="P24" s="21"/>
      <c r="R24" s="21"/>
      <c r="S24" s="21"/>
      <c r="T24" s="21"/>
      <c r="U24" s="21"/>
      <c r="V24" s="21"/>
      <c r="Y24" s="21"/>
      <c r="Z24" s="21"/>
      <c r="AA24" s="21"/>
      <c r="AB24" s="21"/>
      <c r="AC24" s="21"/>
      <c r="AD24" s="21"/>
    </row>
    <row r="25" spans="2:30" ht="48" customHeight="1">
      <c r="B25" s="138" t="s">
        <v>43</v>
      </c>
      <c r="C25" s="139"/>
      <c r="D25" s="123" t="s">
        <v>65</v>
      </c>
      <c r="E25" s="124"/>
      <c r="G25" s="108" t="s">
        <v>59</v>
      </c>
      <c r="H25" s="109"/>
      <c r="I25" s="115" t="s">
        <v>100</v>
      </c>
      <c r="J25" s="115"/>
      <c r="K25" s="116"/>
      <c r="M25" s="23"/>
      <c r="R25" s="21"/>
      <c r="S25" s="21"/>
      <c r="T25" s="21"/>
      <c r="U25" s="21"/>
      <c r="V25" s="21"/>
      <c r="Y25" s="21"/>
      <c r="Z25" s="21"/>
      <c r="AA25" s="21"/>
      <c r="AB25" s="21"/>
      <c r="AC25" s="21"/>
      <c r="AD25" s="21"/>
    </row>
    <row r="26" spans="2:30" ht="18" customHeight="1">
      <c r="B26" s="129" t="s">
        <v>47</v>
      </c>
      <c r="C26" s="130"/>
      <c r="D26" s="117" t="s">
        <v>107</v>
      </c>
      <c r="E26" s="118"/>
      <c r="G26" s="110" t="s">
        <v>50</v>
      </c>
      <c r="H26" s="111"/>
      <c r="I26" s="111" t="s">
        <v>89</v>
      </c>
      <c r="J26" s="111"/>
      <c r="K26" s="114"/>
      <c r="M26" s="24"/>
      <c r="R26" s="21"/>
      <c r="S26" s="21"/>
      <c r="T26" s="21"/>
      <c r="U26" s="21"/>
      <c r="V26" s="21"/>
      <c r="Y26" s="21"/>
      <c r="Z26" s="21"/>
      <c r="AA26" s="21"/>
      <c r="AB26" s="21"/>
      <c r="AC26" s="21"/>
      <c r="AD26" s="21"/>
    </row>
    <row r="27" spans="2:30" ht="18" customHeight="1">
      <c r="B27" s="133" t="s">
        <v>120</v>
      </c>
      <c r="C27" s="117"/>
      <c r="D27" s="117" t="s">
        <v>115</v>
      </c>
      <c r="E27" s="118"/>
      <c r="G27" s="104" t="s">
        <v>88</v>
      </c>
      <c r="H27" s="105"/>
      <c r="I27" s="105" t="s">
        <v>86</v>
      </c>
      <c r="J27" s="105"/>
      <c r="K27" s="112"/>
      <c r="M27" s="25"/>
      <c r="R27" s="21"/>
      <c r="S27" s="21"/>
      <c r="T27" s="21"/>
      <c r="U27" s="21"/>
      <c r="V27" s="21"/>
      <c r="Y27" s="21"/>
      <c r="Z27" s="21"/>
      <c r="AA27" s="21"/>
      <c r="AB27" s="21"/>
      <c r="AC27" s="21"/>
      <c r="AD27" s="21"/>
    </row>
    <row r="28" spans="2:30" ht="18" customHeight="1" thickBot="1">
      <c r="B28" s="129" t="s">
        <v>13</v>
      </c>
      <c r="C28" s="130"/>
      <c r="D28" s="125" t="s">
        <v>5</v>
      </c>
      <c r="E28" s="126"/>
      <c r="G28" s="106"/>
      <c r="H28" s="107"/>
      <c r="I28" s="107"/>
      <c r="J28" s="107"/>
      <c r="K28" s="113"/>
      <c r="M28" s="25"/>
      <c r="R28" s="21"/>
      <c r="S28" s="21"/>
      <c r="T28" s="21"/>
      <c r="U28" s="21"/>
      <c r="V28" s="21"/>
      <c r="Y28" s="21"/>
      <c r="Z28" s="21"/>
      <c r="AA28" s="21"/>
      <c r="AB28" s="21"/>
      <c r="AC28" s="21"/>
      <c r="AD28" s="21"/>
    </row>
    <row r="29" spans="2:30" ht="18" customHeight="1" thickBot="1">
      <c r="B29" s="133" t="s">
        <v>118</v>
      </c>
      <c r="C29" s="117"/>
      <c r="D29" s="127" t="s">
        <v>58</v>
      </c>
      <c r="E29" s="128"/>
      <c r="M29" s="25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2:30" ht="18" customHeight="1">
      <c r="B30" s="129" t="s">
        <v>119</v>
      </c>
      <c r="C30" s="130"/>
      <c r="D30" s="117" t="s">
        <v>106</v>
      </c>
      <c r="E30" s="118"/>
      <c r="F30" s="26"/>
      <c r="G30" s="27" t="s">
        <v>22</v>
      </c>
      <c r="H30" s="28"/>
      <c r="I30" s="28"/>
      <c r="J30" s="28"/>
      <c r="K30" s="29"/>
      <c r="M30" s="25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2:30" ht="18" customHeight="1">
      <c r="B31" s="129" t="s">
        <v>15</v>
      </c>
      <c r="C31" s="130"/>
      <c r="D31" s="119" t="s">
        <v>23</v>
      </c>
      <c r="E31" s="120"/>
      <c r="F31" s="26"/>
      <c r="G31" s="30" t="s">
        <v>61</v>
      </c>
      <c r="H31" s="31"/>
      <c r="I31" s="31"/>
      <c r="J31" s="31"/>
      <c r="K31" s="32"/>
      <c r="L31" s="20"/>
      <c r="M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ht="18" customHeight="1">
      <c r="B32" s="129" t="s">
        <v>14</v>
      </c>
      <c r="C32" s="130"/>
      <c r="D32" s="117" t="s">
        <v>108</v>
      </c>
      <c r="E32" s="118"/>
      <c r="F32" s="26"/>
      <c r="G32" s="33"/>
      <c r="H32" s="34"/>
      <c r="I32" s="34"/>
      <c r="J32" s="34"/>
      <c r="K32" s="35"/>
      <c r="L32" s="20"/>
      <c r="M32" s="21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2:30" ht="18" customHeight="1" thickBot="1">
      <c r="B33" s="129" t="s">
        <v>16</v>
      </c>
      <c r="C33" s="130"/>
      <c r="D33" s="121" t="s">
        <v>6</v>
      </c>
      <c r="E33" s="122"/>
      <c r="F33" s="26"/>
      <c r="G33" s="36"/>
      <c r="H33" s="37"/>
      <c r="I33" s="37"/>
      <c r="J33" s="37"/>
      <c r="K33" s="38"/>
      <c r="L33" s="39"/>
      <c r="M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ht="31.25" customHeight="1" thickBot="1">
      <c r="B34" s="131" t="s">
        <v>51</v>
      </c>
      <c r="C34" s="132"/>
      <c r="D34" s="102" t="s">
        <v>145</v>
      </c>
      <c r="E34" s="103"/>
      <c r="F34" s="26"/>
      <c r="L34" s="21"/>
      <c r="M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ht="18" customHeight="1">
      <c r="B35" s="40"/>
      <c r="C35" s="40"/>
      <c r="D35" s="41"/>
      <c r="E35" s="42"/>
      <c r="L35" s="21"/>
      <c r="M35" s="43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ht="18" customHeight="1">
      <c r="B36" s="44"/>
      <c r="C36" s="44"/>
      <c r="D36" s="45"/>
      <c r="E36" s="46"/>
      <c r="L36" s="47"/>
      <c r="M36" s="43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ht="18" customHeight="1">
      <c r="L37" s="47"/>
      <c r="M37" s="43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</sheetData>
  <mergeCells count="37">
    <mergeCell ref="B25:C25"/>
    <mergeCell ref="C3:E3"/>
    <mergeCell ref="C4:E4"/>
    <mergeCell ref="G7:H7"/>
    <mergeCell ref="G12:H12"/>
    <mergeCell ref="J12:K12"/>
    <mergeCell ref="J7:K7"/>
    <mergeCell ref="J8:K8"/>
    <mergeCell ref="J9:K9"/>
    <mergeCell ref="J10:K10"/>
    <mergeCell ref="J11:K11"/>
    <mergeCell ref="B26:C26"/>
    <mergeCell ref="B27:C27"/>
    <mergeCell ref="B28:C28"/>
    <mergeCell ref="B29:C29"/>
    <mergeCell ref="B30:C30"/>
    <mergeCell ref="D29:E29"/>
    <mergeCell ref="B31:C31"/>
    <mergeCell ref="B32:C32"/>
    <mergeCell ref="B33:C33"/>
    <mergeCell ref="B34:C34"/>
    <mergeCell ref="B1:K1"/>
    <mergeCell ref="D34:E34"/>
    <mergeCell ref="G27:H28"/>
    <mergeCell ref="G25:H25"/>
    <mergeCell ref="G26:H26"/>
    <mergeCell ref="I27:K28"/>
    <mergeCell ref="I26:K26"/>
    <mergeCell ref="I25:K25"/>
    <mergeCell ref="D30:E30"/>
    <mergeCell ref="D31:E31"/>
    <mergeCell ref="D32:E32"/>
    <mergeCell ref="D33:E33"/>
    <mergeCell ref="D25:E25"/>
    <mergeCell ref="D26:E26"/>
    <mergeCell ref="D27:E27"/>
    <mergeCell ref="D28:E28"/>
  </mergeCells>
  <phoneticPr fontId="1"/>
  <pageMargins left="0.7" right="0.7" top="0.75" bottom="0.75" header="0.3" footer="0.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92C7E-10EA-477E-99F4-F57ECD31DFBF}">
  <sheetPr>
    <pageSetUpPr fitToPage="1"/>
  </sheetPr>
  <dimension ref="B1:AD43"/>
  <sheetViews>
    <sheetView view="pageBreakPreview" topLeftCell="A22" zoomScaleNormal="100" zoomScaleSheetLayoutView="100" workbookViewId="0">
      <selection activeCell="D28" sqref="D28:E28"/>
    </sheetView>
  </sheetViews>
  <sheetFormatPr defaultColWidth="8.81640625" defaultRowHeight="18" customHeight="1"/>
  <cols>
    <col min="1" max="1" width="2.08984375" style="2" customWidth="1"/>
    <col min="2" max="2" width="14.81640625" style="2" customWidth="1"/>
    <col min="3" max="3" width="9" style="2"/>
    <col min="4" max="4" width="6.81640625" style="2" customWidth="1"/>
    <col min="5" max="5" width="38.453125" style="2" customWidth="1"/>
    <col min="6" max="6" width="9" style="2"/>
    <col min="7" max="7" width="11" style="2" customWidth="1"/>
    <col min="8" max="8" width="9" style="2"/>
    <col min="9" max="9" width="12.08984375" style="2" customWidth="1"/>
    <col min="10" max="10" width="16.6328125" style="2" customWidth="1"/>
    <col min="11" max="11" width="13.08984375" style="2" customWidth="1"/>
    <col min="12" max="12" width="2.08984375" style="2" customWidth="1"/>
    <col min="13" max="13" width="22.6328125" style="2" customWidth="1"/>
    <col min="14" max="14" width="14.81640625" style="2" customWidth="1"/>
    <col min="15" max="258" width="9" style="2"/>
    <col min="259" max="259" width="6.81640625" style="2" customWidth="1"/>
    <col min="260" max="260" width="38.453125" style="2" customWidth="1"/>
    <col min="261" max="261" width="9" style="2"/>
    <col min="262" max="262" width="3.453125" style="2" customWidth="1"/>
    <col min="263" max="263" width="9" style="2"/>
    <col min="264" max="264" width="12.08984375" style="2" customWidth="1"/>
    <col min="265" max="265" width="16.6328125" style="2" customWidth="1"/>
    <col min="266" max="266" width="9" style="2"/>
    <col min="267" max="267" width="15" style="2" customWidth="1"/>
    <col min="268" max="268" width="23" style="2" customWidth="1"/>
    <col min="269" max="269" width="22.6328125" style="2" customWidth="1"/>
    <col min="270" max="270" width="14.81640625" style="2" customWidth="1"/>
    <col min="271" max="514" width="9" style="2"/>
    <col min="515" max="515" width="6.81640625" style="2" customWidth="1"/>
    <col min="516" max="516" width="38.453125" style="2" customWidth="1"/>
    <col min="517" max="517" width="9" style="2"/>
    <col min="518" max="518" width="3.453125" style="2" customWidth="1"/>
    <col min="519" max="519" width="9" style="2"/>
    <col min="520" max="520" width="12.08984375" style="2" customWidth="1"/>
    <col min="521" max="521" width="16.6328125" style="2" customWidth="1"/>
    <col min="522" max="522" width="9" style="2"/>
    <col min="523" max="523" width="15" style="2" customWidth="1"/>
    <col min="524" max="524" width="23" style="2" customWidth="1"/>
    <col min="525" max="525" width="22.6328125" style="2" customWidth="1"/>
    <col min="526" max="526" width="14.81640625" style="2" customWidth="1"/>
    <col min="527" max="770" width="9" style="2"/>
    <col min="771" max="771" width="6.81640625" style="2" customWidth="1"/>
    <col min="772" max="772" width="38.453125" style="2" customWidth="1"/>
    <col min="773" max="773" width="9" style="2"/>
    <col min="774" max="774" width="3.453125" style="2" customWidth="1"/>
    <col min="775" max="775" width="9" style="2"/>
    <col min="776" max="776" width="12.08984375" style="2" customWidth="1"/>
    <col min="777" max="777" width="16.6328125" style="2" customWidth="1"/>
    <col min="778" max="778" width="9" style="2"/>
    <col min="779" max="779" width="15" style="2" customWidth="1"/>
    <col min="780" max="780" width="23" style="2" customWidth="1"/>
    <col min="781" max="781" width="22.6328125" style="2" customWidth="1"/>
    <col min="782" max="782" width="14.81640625" style="2" customWidth="1"/>
    <col min="783" max="1026" width="9" style="2"/>
    <col min="1027" max="1027" width="6.81640625" style="2" customWidth="1"/>
    <col min="1028" max="1028" width="38.453125" style="2" customWidth="1"/>
    <col min="1029" max="1029" width="9" style="2"/>
    <col min="1030" max="1030" width="3.453125" style="2" customWidth="1"/>
    <col min="1031" max="1031" width="9" style="2"/>
    <col min="1032" max="1032" width="12.08984375" style="2" customWidth="1"/>
    <col min="1033" max="1033" width="16.6328125" style="2" customWidth="1"/>
    <col min="1034" max="1034" width="9" style="2"/>
    <col min="1035" max="1035" width="15" style="2" customWidth="1"/>
    <col min="1036" max="1036" width="23" style="2" customWidth="1"/>
    <col min="1037" max="1037" width="22.6328125" style="2" customWidth="1"/>
    <col min="1038" max="1038" width="14.81640625" style="2" customWidth="1"/>
    <col min="1039" max="1282" width="9" style="2"/>
    <col min="1283" max="1283" width="6.81640625" style="2" customWidth="1"/>
    <col min="1284" max="1284" width="38.453125" style="2" customWidth="1"/>
    <col min="1285" max="1285" width="9" style="2"/>
    <col min="1286" max="1286" width="3.453125" style="2" customWidth="1"/>
    <col min="1287" max="1287" width="9" style="2"/>
    <col min="1288" max="1288" width="12.08984375" style="2" customWidth="1"/>
    <col min="1289" max="1289" width="16.6328125" style="2" customWidth="1"/>
    <col min="1290" max="1290" width="9" style="2"/>
    <col min="1291" max="1291" width="15" style="2" customWidth="1"/>
    <col min="1292" max="1292" width="23" style="2" customWidth="1"/>
    <col min="1293" max="1293" width="22.6328125" style="2" customWidth="1"/>
    <col min="1294" max="1294" width="14.81640625" style="2" customWidth="1"/>
    <col min="1295" max="1538" width="9" style="2"/>
    <col min="1539" max="1539" width="6.81640625" style="2" customWidth="1"/>
    <col min="1540" max="1540" width="38.453125" style="2" customWidth="1"/>
    <col min="1541" max="1541" width="9" style="2"/>
    <col min="1542" max="1542" width="3.453125" style="2" customWidth="1"/>
    <col min="1543" max="1543" width="9" style="2"/>
    <col min="1544" max="1544" width="12.08984375" style="2" customWidth="1"/>
    <col min="1545" max="1545" width="16.6328125" style="2" customWidth="1"/>
    <col min="1546" max="1546" width="9" style="2"/>
    <col min="1547" max="1547" width="15" style="2" customWidth="1"/>
    <col min="1548" max="1548" width="23" style="2" customWidth="1"/>
    <col min="1549" max="1549" width="22.6328125" style="2" customWidth="1"/>
    <col min="1550" max="1550" width="14.81640625" style="2" customWidth="1"/>
    <col min="1551" max="1794" width="9" style="2"/>
    <col min="1795" max="1795" width="6.81640625" style="2" customWidth="1"/>
    <col min="1796" max="1796" width="38.453125" style="2" customWidth="1"/>
    <col min="1797" max="1797" width="9" style="2"/>
    <col min="1798" max="1798" width="3.453125" style="2" customWidth="1"/>
    <col min="1799" max="1799" width="9" style="2"/>
    <col min="1800" max="1800" width="12.08984375" style="2" customWidth="1"/>
    <col min="1801" max="1801" width="16.6328125" style="2" customWidth="1"/>
    <col min="1802" max="1802" width="9" style="2"/>
    <col min="1803" max="1803" width="15" style="2" customWidth="1"/>
    <col min="1804" max="1804" width="23" style="2" customWidth="1"/>
    <col min="1805" max="1805" width="22.6328125" style="2" customWidth="1"/>
    <col min="1806" max="1806" width="14.81640625" style="2" customWidth="1"/>
    <col min="1807" max="2050" width="9" style="2"/>
    <col min="2051" max="2051" width="6.81640625" style="2" customWidth="1"/>
    <col min="2052" max="2052" width="38.453125" style="2" customWidth="1"/>
    <col min="2053" max="2053" width="9" style="2"/>
    <col min="2054" max="2054" width="3.453125" style="2" customWidth="1"/>
    <col min="2055" max="2055" width="9" style="2"/>
    <col min="2056" max="2056" width="12.08984375" style="2" customWidth="1"/>
    <col min="2057" max="2057" width="16.6328125" style="2" customWidth="1"/>
    <col min="2058" max="2058" width="9" style="2"/>
    <col min="2059" max="2059" width="15" style="2" customWidth="1"/>
    <col min="2060" max="2060" width="23" style="2" customWidth="1"/>
    <col min="2061" max="2061" width="22.6328125" style="2" customWidth="1"/>
    <col min="2062" max="2062" width="14.81640625" style="2" customWidth="1"/>
    <col min="2063" max="2306" width="9" style="2"/>
    <col min="2307" max="2307" width="6.81640625" style="2" customWidth="1"/>
    <col min="2308" max="2308" width="38.453125" style="2" customWidth="1"/>
    <col min="2309" max="2309" width="9" style="2"/>
    <col min="2310" max="2310" width="3.453125" style="2" customWidth="1"/>
    <col min="2311" max="2311" width="9" style="2"/>
    <col min="2312" max="2312" width="12.08984375" style="2" customWidth="1"/>
    <col min="2313" max="2313" width="16.6328125" style="2" customWidth="1"/>
    <col min="2314" max="2314" width="9" style="2"/>
    <col min="2315" max="2315" width="15" style="2" customWidth="1"/>
    <col min="2316" max="2316" width="23" style="2" customWidth="1"/>
    <col min="2317" max="2317" width="22.6328125" style="2" customWidth="1"/>
    <col min="2318" max="2318" width="14.81640625" style="2" customWidth="1"/>
    <col min="2319" max="2562" width="9" style="2"/>
    <col min="2563" max="2563" width="6.81640625" style="2" customWidth="1"/>
    <col min="2564" max="2564" width="38.453125" style="2" customWidth="1"/>
    <col min="2565" max="2565" width="9" style="2"/>
    <col min="2566" max="2566" width="3.453125" style="2" customWidth="1"/>
    <col min="2567" max="2567" width="9" style="2"/>
    <col min="2568" max="2568" width="12.08984375" style="2" customWidth="1"/>
    <col min="2569" max="2569" width="16.6328125" style="2" customWidth="1"/>
    <col min="2570" max="2570" width="9" style="2"/>
    <col min="2571" max="2571" width="15" style="2" customWidth="1"/>
    <col min="2572" max="2572" width="23" style="2" customWidth="1"/>
    <col min="2573" max="2573" width="22.6328125" style="2" customWidth="1"/>
    <col min="2574" max="2574" width="14.81640625" style="2" customWidth="1"/>
    <col min="2575" max="2818" width="9" style="2"/>
    <col min="2819" max="2819" width="6.81640625" style="2" customWidth="1"/>
    <col min="2820" max="2820" width="38.453125" style="2" customWidth="1"/>
    <col min="2821" max="2821" width="9" style="2"/>
    <col min="2822" max="2822" width="3.453125" style="2" customWidth="1"/>
    <col min="2823" max="2823" width="9" style="2"/>
    <col min="2824" max="2824" width="12.08984375" style="2" customWidth="1"/>
    <col min="2825" max="2825" width="16.6328125" style="2" customWidth="1"/>
    <col min="2826" max="2826" width="9" style="2"/>
    <col min="2827" max="2827" width="15" style="2" customWidth="1"/>
    <col min="2828" max="2828" width="23" style="2" customWidth="1"/>
    <col min="2829" max="2829" width="22.6328125" style="2" customWidth="1"/>
    <col min="2830" max="2830" width="14.81640625" style="2" customWidth="1"/>
    <col min="2831" max="3074" width="9" style="2"/>
    <col min="3075" max="3075" width="6.81640625" style="2" customWidth="1"/>
    <col min="3076" max="3076" width="38.453125" style="2" customWidth="1"/>
    <col min="3077" max="3077" width="9" style="2"/>
    <col min="3078" max="3078" width="3.453125" style="2" customWidth="1"/>
    <col min="3079" max="3079" width="9" style="2"/>
    <col min="3080" max="3080" width="12.08984375" style="2" customWidth="1"/>
    <col min="3081" max="3081" width="16.6328125" style="2" customWidth="1"/>
    <col min="3082" max="3082" width="9" style="2"/>
    <col min="3083" max="3083" width="15" style="2" customWidth="1"/>
    <col min="3084" max="3084" width="23" style="2" customWidth="1"/>
    <col min="3085" max="3085" width="22.6328125" style="2" customWidth="1"/>
    <col min="3086" max="3086" width="14.81640625" style="2" customWidth="1"/>
    <col min="3087" max="3330" width="9" style="2"/>
    <col min="3331" max="3331" width="6.81640625" style="2" customWidth="1"/>
    <col min="3332" max="3332" width="38.453125" style="2" customWidth="1"/>
    <col min="3333" max="3333" width="9" style="2"/>
    <col min="3334" max="3334" width="3.453125" style="2" customWidth="1"/>
    <col min="3335" max="3335" width="9" style="2"/>
    <col min="3336" max="3336" width="12.08984375" style="2" customWidth="1"/>
    <col min="3337" max="3337" width="16.6328125" style="2" customWidth="1"/>
    <col min="3338" max="3338" width="9" style="2"/>
    <col min="3339" max="3339" width="15" style="2" customWidth="1"/>
    <col min="3340" max="3340" width="23" style="2" customWidth="1"/>
    <col min="3341" max="3341" width="22.6328125" style="2" customWidth="1"/>
    <col min="3342" max="3342" width="14.81640625" style="2" customWidth="1"/>
    <col min="3343" max="3586" width="9" style="2"/>
    <col min="3587" max="3587" width="6.81640625" style="2" customWidth="1"/>
    <col min="3588" max="3588" width="38.453125" style="2" customWidth="1"/>
    <col min="3589" max="3589" width="9" style="2"/>
    <col min="3590" max="3590" width="3.453125" style="2" customWidth="1"/>
    <col min="3591" max="3591" width="9" style="2"/>
    <col min="3592" max="3592" width="12.08984375" style="2" customWidth="1"/>
    <col min="3593" max="3593" width="16.6328125" style="2" customWidth="1"/>
    <col min="3594" max="3594" width="9" style="2"/>
    <col min="3595" max="3595" width="15" style="2" customWidth="1"/>
    <col min="3596" max="3596" width="23" style="2" customWidth="1"/>
    <col min="3597" max="3597" width="22.6328125" style="2" customWidth="1"/>
    <col min="3598" max="3598" width="14.81640625" style="2" customWidth="1"/>
    <col min="3599" max="3842" width="9" style="2"/>
    <col min="3843" max="3843" width="6.81640625" style="2" customWidth="1"/>
    <col min="3844" max="3844" width="38.453125" style="2" customWidth="1"/>
    <col min="3845" max="3845" width="9" style="2"/>
    <col min="3846" max="3846" width="3.453125" style="2" customWidth="1"/>
    <col min="3847" max="3847" width="9" style="2"/>
    <col min="3848" max="3848" width="12.08984375" style="2" customWidth="1"/>
    <col min="3849" max="3849" width="16.6328125" style="2" customWidth="1"/>
    <col min="3850" max="3850" width="9" style="2"/>
    <col min="3851" max="3851" width="15" style="2" customWidth="1"/>
    <col min="3852" max="3852" width="23" style="2" customWidth="1"/>
    <col min="3853" max="3853" width="22.6328125" style="2" customWidth="1"/>
    <col min="3854" max="3854" width="14.81640625" style="2" customWidth="1"/>
    <col min="3855" max="4098" width="9" style="2"/>
    <col min="4099" max="4099" width="6.81640625" style="2" customWidth="1"/>
    <col min="4100" max="4100" width="38.453125" style="2" customWidth="1"/>
    <col min="4101" max="4101" width="9" style="2"/>
    <col min="4102" max="4102" width="3.453125" style="2" customWidth="1"/>
    <col min="4103" max="4103" width="9" style="2"/>
    <col min="4104" max="4104" width="12.08984375" style="2" customWidth="1"/>
    <col min="4105" max="4105" width="16.6328125" style="2" customWidth="1"/>
    <col min="4106" max="4106" width="9" style="2"/>
    <col min="4107" max="4107" width="15" style="2" customWidth="1"/>
    <col min="4108" max="4108" width="23" style="2" customWidth="1"/>
    <col min="4109" max="4109" width="22.6328125" style="2" customWidth="1"/>
    <col min="4110" max="4110" width="14.81640625" style="2" customWidth="1"/>
    <col min="4111" max="4354" width="9" style="2"/>
    <col min="4355" max="4355" width="6.81640625" style="2" customWidth="1"/>
    <col min="4356" max="4356" width="38.453125" style="2" customWidth="1"/>
    <col min="4357" max="4357" width="9" style="2"/>
    <col min="4358" max="4358" width="3.453125" style="2" customWidth="1"/>
    <col min="4359" max="4359" width="9" style="2"/>
    <col min="4360" max="4360" width="12.08984375" style="2" customWidth="1"/>
    <col min="4361" max="4361" width="16.6328125" style="2" customWidth="1"/>
    <col min="4362" max="4362" width="9" style="2"/>
    <col min="4363" max="4363" width="15" style="2" customWidth="1"/>
    <col min="4364" max="4364" width="23" style="2" customWidth="1"/>
    <col min="4365" max="4365" width="22.6328125" style="2" customWidth="1"/>
    <col min="4366" max="4366" width="14.81640625" style="2" customWidth="1"/>
    <col min="4367" max="4610" width="9" style="2"/>
    <col min="4611" max="4611" width="6.81640625" style="2" customWidth="1"/>
    <col min="4612" max="4612" width="38.453125" style="2" customWidth="1"/>
    <col min="4613" max="4613" width="9" style="2"/>
    <col min="4614" max="4614" width="3.453125" style="2" customWidth="1"/>
    <col min="4615" max="4615" width="9" style="2"/>
    <col min="4616" max="4616" width="12.08984375" style="2" customWidth="1"/>
    <col min="4617" max="4617" width="16.6328125" style="2" customWidth="1"/>
    <col min="4618" max="4618" width="9" style="2"/>
    <col min="4619" max="4619" width="15" style="2" customWidth="1"/>
    <col min="4620" max="4620" width="23" style="2" customWidth="1"/>
    <col min="4621" max="4621" width="22.6328125" style="2" customWidth="1"/>
    <col min="4622" max="4622" width="14.81640625" style="2" customWidth="1"/>
    <col min="4623" max="4866" width="9" style="2"/>
    <col min="4867" max="4867" width="6.81640625" style="2" customWidth="1"/>
    <col min="4868" max="4868" width="38.453125" style="2" customWidth="1"/>
    <col min="4869" max="4869" width="9" style="2"/>
    <col min="4870" max="4870" width="3.453125" style="2" customWidth="1"/>
    <col min="4871" max="4871" width="9" style="2"/>
    <col min="4872" max="4872" width="12.08984375" style="2" customWidth="1"/>
    <col min="4873" max="4873" width="16.6328125" style="2" customWidth="1"/>
    <col min="4874" max="4874" width="9" style="2"/>
    <col min="4875" max="4875" width="15" style="2" customWidth="1"/>
    <col min="4876" max="4876" width="23" style="2" customWidth="1"/>
    <col min="4877" max="4877" width="22.6328125" style="2" customWidth="1"/>
    <col min="4878" max="4878" width="14.81640625" style="2" customWidth="1"/>
    <col min="4879" max="5122" width="9" style="2"/>
    <col min="5123" max="5123" width="6.81640625" style="2" customWidth="1"/>
    <col min="5124" max="5124" width="38.453125" style="2" customWidth="1"/>
    <col min="5125" max="5125" width="9" style="2"/>
    <col min="5126" max="5126" width="3.453125" style="2" customWidth="1"/>
    <col min="5127" max="5127" width="9" style="2"/>
    <col min="5128" max="5128" width="12.08984375" style="2" customWidth="1"/>
    <col min="5129" max="5129" width="16.6328125" style="2" customWidth="1"/>
    <col min="5130" max="5130" width="9" style="2"/>
    <col min="5131" max="5131" width="15" style="2" customWidth="1"/>
    <col min="5132" max="5132" width="23" style="2" customWidth="1"/>
    <col min="5133" max="5133" width="22.6328125" style="2" customWidth="1"/>
    <col min="5134" max="5134" width="14.81640625" style="2" customWidth="1"/>
    <col min="5135" max="5378" width="9" style="2"/>
    <col min="5379" max="5379" width="6.81640625" style="2" customWidth="1"/>
    <col min="5380" max="5380" width="38.453125" style="2" customWidth="1"/>
    <col min="5381" max="5381" width="9" style="2"/>
    <col min="5382" max="5382" width="3.453125" style="2" customWidth="1"/>
    <col min="5383" max="5383" width="9" style="2"/>
    <col min="5384" max="5384" width="12.08984375" style="2" customWidth="1"/>
    <col min="5385" max="5385" width="16.6328125" style="2" customWidth="1"/>
    <col min="5386" max="5386" width="9" style="2"/>
    <col min="5387" max="5387" width="15" style="2" customWidth="1"/>
    <col min="5388" max="5388" width="23" style="2" customWidth="1"/>
    <col min="5389" max="5389" width="22.6328125" style="2" customWidth="1"/>
    <col min="5390" max="5390" width="14.81640625" style="2" customWidth="1"/>
    <col min="5391" max="5634" width="9" style="2"/>
    <col min="5635" max="5635" width="6.81640625" style="2" customWidth="1"/>
    <col min="5636" max="5636" width="38.453125" style="2" customWidth="1"/>
    <col min="5637" max="5637" width="9" style="2"/>
    <col min="5638" max="5638" width="3.453125" style="2" customWidth="1"/>
    <col min="5639" max="5639" width="9" style="2"/>
    <col min="5640" max="5640" width="12.08984375" style="2" customWidth="1"/>
    <col min="5641" max="5641" width="16.6328125" style="2" customWidth="1"/>
    <col min="5642" max="5642" width="9" style="2"/>
    <col min="5643" max="5643" width="15" style="2" customWidth="1"/>
    <col min="5644" max="5644" width="23" style="2" customWidth="1"/>
    <col min="5645" max="5645" width="22.6328125" style="2" customWidth="1"/>
    <col min="5646" max="5646" width="14.81640625" style="2" customWidth="1"/>
    <col min="5647" max="5890" width="9" style="2"/>
    <col min="5891" max="5891" width="6.81640625" style="2" customWidth="1"/>
    <col min="5892" max="5892" width="38.453125" style="2" customWidth="1"/>
    <col min="5893" max="5893" width="9" style="2"/>
    <col min="5894" max="5894" width="3.453125" style="2" customWidth="1"/>
    <col min="5895" max="5895" width="9" style="2"/>
    <col min="5896" max="5896" width="12.08984375" style="2" customWidth="1"/>
    <col min="5897" max="5897" width="16.6328125" style="2" customWidth="1"/>
    <col min="5898" max="5898" width="9" style="2"/>
    <col min="5899" max="5899" width="15" style="2" customWidth="1"/>
    <col min="5900" max="5900" width="23" style="2" customWidth="1"/>
    <col min="5901" max="5901" width="22.6328125" style="2" customWidth="1"/>
    <col min="5902" max="5902" width="14.81640625" style="2" customWidth="1"/>
    <col min="5903" max="6146" width="9" style="2"/>
    <col min="6147" max="6147" width="6.81640625" style="2" customWidth="1"/>
    <col min="6148" max="6148" width="38.453125" style="2" customWidth="1"/>
    <col min="6149" max="6149" width="9" style="2"/>
    <col min="6150" max="6150" width="3.453125" style="2" customWidth="1"/>
    <col min="6151" max="6151" width="9" style="2"/>
    <col min="6152" max="6152" width="12.08984375" style="2" customWidth="1"/>
    <col min="6153" max="6153" width="16.6328125" style="2" customWidth="1"/>
    <col min="6154" max="6154" width="9" style="2"/>
    <col min="6155" max="6155" width="15" style="2" customWidth="1"/>
    <col min="6156" max="6156" width="23" style="2" customWidth="1"/>
    <col min="6157" max="6157" width="22.6328125" style="2" customWidth="1"/>
    <col min="6158" max="6158" width="14.81640625" style="2" customWidth="1"/>
    <col min="6159" max="6402" width="9" style="2"/>
    <col min="6403" max="6403" width="6.81640625" style="2" customWidth="1"/>
    <col min="6404" max="6404" width="38.453125" style="2" customWidth="1"/>
    <col min="6405" max="6405" width="9" style="2"/>
    <col min="6406" max="6406" width="3.453125" style="2" customWidth="1"/>
    <col min="6407" max="6407" width="9" style="2"/>
    <col min="6408" max="6408" width="12.08984375" style="2" customWidth="1"/>
    <col min="6409" max="6409" width="16.6328125" style="2" customWidth="1"/>
    <col min="6410" max="6410" width="9" style="2"/>
    <col min="6411" max="6411" width="15" style="2" customWidth="1"/>
    <col min="6412" max="6412" width="23" style="2" customWidth="1"/>
    <col min="6413" max="6413" width="22.6328125" style="2" customWidth="1"/>
    <col min="6414" max="6414" width="14.81640625" style="2" customWidth="1"/>
    <col min="6415" max="6658" width="9" style="2"/>
    <col min="6659" max="6659" width="6.81640625" style="2" customWidth="1"/>
    <col min="6660" max="6660" width="38.453125" style="2" customWidth="1"/>
    <col min="6661" max="6661" width="9" style="2"/>
    <col min="6662" max="6662" width="3.453125" style="2" customWidth="1"/>
    <col min="6663" max="6663" width="9" style="2"/>
    <col min="6664" max="6664" width="12.08984375" style="2" customWidth="1"/>
    <col min="6665" max="6665" width="16.6328125" style="2" customWidth="1"/>
    <col min="6666" max="6666" width="9" style="2"/>
    <col min="6667" max="6667" width="15" style="2" customWidth="1"/>
    <col min="6668" max="6668" width="23" style="2" customWidth="1"/>
    <col min="6669" max="6669" width="22.6328125" style="2" customWidth="1"/>
    <col min="6670" max="6670" width="14.81640625" style="2" customWidth="1"/>
    <col min="6671" max="6914" width="9" style="2"/>
    <col min="6915" max="6915" width="6.81640625" style="2" customWidth="1"/>
    <col min="6916" max="6916" width="38.453125" style="2" customWidth="1"/>
    <col min="6917" max="6917" width="9" style="2"/>
    <col min="6918" max="6918" width="3.453125" style="2" customWidth="1"/>
    <col min="6919" max="6919" width="9" style="2"/>
    <col min="6920" max="6920" width="12.08984375" style="2" customWidth="1"/>
    <col min="6921" max="6921" width="16.6328125" style="2" customWidth="1"/>
    <col min="6922" max="6922" width="9" style="2"/>
    <col min="6923" max="6923" width="15" style="2" customWidth="1"/>
    <col min="6924" max="6924" width="23" style="2" customWidth="1"/>
    <col min="6925" max="6925" width="22.6328125" style="2" customWidth="1"/>
    <col min="6926" max="6926" width="14.81640625" style="2" customWidth="1"/>
    <col min="6927" max="7170" width="9" style="2"/>
    <col min="7171" max="7171" width="6.81640625" style="2" customWidth="1"/>
    <col min="7172" max="7172" width="38.453125" style="2" customWidth="1"/>
    <col min="7173" max="7173" width="9" style="2"/>
    <col min="7174" max="7174" width="3.453125" style="2" customWidth="1"/>
    <col min="7175" max="7175" width="9" style="2"/>
    <col min="7176" max="7176" width="12.08984375" style="2" customWidth="1"/>
    <col min="7177" max="7177" width="16.6328125" style="2" customWidth="1"/>
    <col min="7178" max="7178" width="9" style="2"/>
    <col min="7179" max="7179" width="15" style="2" customWidth="1"/>
    <col min="7180" max="7180" width="23" style="2" customWidth="1"/>
    <col min="7181" max="7181" width="22.6328125" style="2" customWidth="1"/>
    <col min="7182" max="7182" width="14.81640625" style="2" customWidth="1"/>
    <col min="7183" max="7426" width="9" style="2"/>
    <col min="7427" max="7427" width="6.81640625" style="2" customWidth="1"/>
    <col min="7428" max="7428" width="38.453125" style="2" customWidth="1"/>
    <col min="7429" max="7429" width="9" style="2"/>
    <col min="7430" max="7430" width="3.453125" style="2" customWidth="1"/>
    <col min="7431" max="7431" width="9" style="2"/>
    <col min="7432" max="7432" width="12.08984375" style="2" customWidth="1"/>
    <col min="7433" max="7433" width="16.6328125" style="2" customWidth="1"/>
    <col min="7434" max="7434" width="9" style="2"/>
    <col min="7435" max="7435" width="15" style="2" customWidth="1"/>
    <col min="7436" max="7436" width="23" style="2" customWidth="1"/>
    <col min="7437" max="7437" width="22.6328125" style="2" customWidth="1"/>
    <col min="7438" max="7438" width="14.81640625" style="2" customWidth="1"/>
    <col min="7439" max="7682" width="9" style="2"/>
    <col min="7683" max="7683" width="6.81640625" style="2" customWidth="1"/>
    <col min="7684" max="7684" width="38.453125" style="2" customWidth="1"/>
    <col min="7685" max="7685" width="9" style="2"/>
    <col min="7686" max="7686" width="3.453125" style="2" customWidth="1"/>
    <col min="7687" max="7687" width="9" style="2"/>
    <col min="7688" max="7688" width="12.08984375" style="2" customWidth="1"/>
    <col min="7689" max="7689" width="16.6328125" style="2" customWidth="1"/>
    <col min="7690" max="7690" width="9" style="2"/>
    <col min="7691" max="7691" width="15" style="2" customWidth="1"/>
    <col min="7692" max="7692" width="23" style="2" customWidth="1"/>
    <col min="7693" max="7693" width="22.6328125" style="2" customWidth="1"/>
    <col min="7694" max="7694" width="14.81640625" style="2" customWidth="1"/>
    <col min="7695" max="7938" width="9" style="2"/>
    <col min="7939" max="7939" width="6.81640625" style="2" customWidth="1"/>
    <col min="7940" max="7940" width="38.453125" style="2" customWidth="1"/>
    <col min="7941" max="7941" width="9" style="2"/>
    <col min="7942" max="7942" width="3.453125" style="2" customWidth="1"/>
    <col min="7943" max="7943" width="9" style="2"/>
    <col min="7944" max="7944" width="12.08984375" style="2" customWidth="1"/>
    <col min="7945" max="7945" width="16.6328125" style="2" customWidth="1"/>
    <col min="7946" max="7946" width="9" style="2"/>
    <col min="7947" max="7947" width="15" style="2" customWidth="1"/>
    <col min="7948" max="7948" width="23" style="2" customWidth="1"/>
    <col min="7949" max="7949" width="22.6328125" style="2" customWidth="1"/>
    <col min="7950" max="7950" width="14.81640625" style="2" customWidth="1"/>
    <col min="7951" max="8194" width="9" style="2"/>
    <col min="8195" max="8195" width="6.81640625" style="2" customWidth="1"/>
    <col min="8196" max="8196" width="38.453125" style="2" customWidth="1"/>
    <col min="8197" max="8197" width="9" style="2"/>
    <col min="8198" max="8198" width="3.453125" style="2" customWidth="1"/>
    <col min="8199" max="8199" width="9" style="2"/>
    <col min="8200" max="8200" width="12.08984375" style="2" customWidth="1"/>
    <col min="8201" max="8201" width="16.6328125" style="2" customWidth="1"/>
    <col min="8202" max="8202" width="9" style="2"/>
    <col min="8203" max="8203" width="15" style="2" customWidth="1"/>
    <col min="8204" max="8204" width="23" style="2" customWidth="1"/>
    <col min="8205" max="8205" width="22.6328125" style="2" customWidth="1"/>
    <col min="8206" max="8206" width="14.81640625" style="2" customWidth="1"/>
    <col min="8207" max="8450" width="9" style="2"/>
    <col min="8451" max="8451" width="6.81640625" style="2" customWidth="1"/>
    <col min="8452" max="8452" width="38.453125" style="2" customWidth="1"/>
    <col min="8453" max="8453" width="9" style="2"/>
    <col min="8454" max="8454" width="3.453125" style="2" customWidth="1"/>
    <col min="8455" max="8455" width="9" style="2"/>
    <col min="8456" max="8456" width="12.08984375" style="2" customWidth="1"/>
    <col min="8457" max="8457" width="16.6328125" style="2" customWidth="1"/>
    <col min="8458" max="8458" width="9" style="2"/>
    <col min="8459" max="8459" width="15" style="2" customWidth="1"/>
    <col min="8460" max="8460" width="23" style="2" customWidth="1"/>
    <col min="8461" max="8461" width="22.6328125" style="2" customWidth="1"/>
    <col min="8462" max="8462" width="14.81640625" style="2" customWidth="1"/>
    <col min="8463" max="8706" width="9" style="2"/>
    <col min="8707" max="8707" width="6.81640625" style="2" customWidth="1"/>
    <col min="8708" max="8708" width="38.453125" style="2" customWidth="1"/>
    <col min="8709" max="8709" width="9" style="2"/>
    <col min="8710" max="8710" width="3.453125" style="2" customWidth="1"/>
    <col min="8711" max="8711" width="9" style="2"/>
    <col min="8712" max="8712" width="12.08984375" style="2" customWidth="1"/>
    <col min="8713" max="8713" width="16.6328125" style="2" customWidth="1"/>
    <col min="8714" max="8714" width="9" style="2"/>
    <col min="8715" max="8715" width="15" style="2" customWidth="1"/>
    <col min="8716" max="8716" width="23" style="2" customWidth="1"/>
    <col min="8717" max="8717" width="22.6328125" style="2" customWidth="1"/>
    <col min="8718" max="8718" width="14.81640625" style="2" customWidth="1"/>
    <col min="8719" max="8962" width="9" style="2"/>
    <col min="8963" max="8963" width="6.81640625" style="2" customWidth="1"/>
    <col min="8964" max="8964" width="38.453125" style="2" customWidth="1"/>
    <col min="8965" max="8965" width="9" style="2"/>
    <col min="8966" max="8966" width="3.453125" style="2" customWidth="1"/>
    <col min="8967" max="8967" width="9" style="2"/>
    <col min="8968" max="8968" width="12.08984375" style="2" customWidth="1"/>
    <col min="8969" max="8969" width="16.6328125" style="2" customWidth="1"/>
    <col min="8970" max="8970" width="9" style="2"/>
    <col min="8971" max="8971" width="15" style="2" customWidth="1"/>
    <col min="8972" max="8972" width="23" style="2" customWidth="1"/>
    <col min="8973" max="8973" width="22.6328125" style="2" customWidth="1"/>
    <col min="8974" max="8974" width="14.81640625" style="2" customWidth="1"/>
    <col min="8975" max="9218" width="9" style="2"/>
    <col min="9219" max="9219" width="6.81640625" style="2" customWidth="1"/>
    <col min="9220" max="9220" width="38.453125" style="2" customWidth="1"/>
    <col min="9221" max="9221" width="9" style="2"/>
    <col min="9222" max="9222" width="3.453125" style="2" customWidth="1"/>
    <col min="9223" max="9223" width="9" style="2"/>
    <col min="9224" max="9224" width="12.08984375" style="2" customWidth="1"/>
    <col min="9225" max="9225" width="16.6328125" style="2" customWidth="1"/>
    <col min="9226" max="9226" width="9" style="2"/>
    <col min="9227" max="9227" width="15" style="2" customWidth="1"/>
    <col min="9228" max="9228" width="23" style="2" customWidth="1"/>
    <col min="9229" max="9229" width="22.6328125" style="2" customWidth="1"/>
    <col min="9230" max="9230" width="14.81640625" style="2" customWidth="1"/>
    <col min="9231" max="9474" width="9" style="2"/>
    <col min="9475" max="9475" width="6.81640625" style="2" customWidth="1"/>
    <col min="9476" max="9476" width="38.453125" style="2" customWidth="1"/>
    <col min="9477" max="9477" width="9" style="2"/>
    <col min="9478" max="9478" width="3.453125" style="2" customWidth="1"/>
    <col min="9479" max="9479" width="9" style="2"/>
    <col min="9480" max="9480" width="12.08984375" style="2" customWidth="1"/>
    <col min="9481" max="9481" width="16.6328125" style="2" customWidth="1"/>
    <col min="9482" max="9482" width="9" style="2"/>
    <col min="9483" max="9483" width="15" style="2" customWidth="1"/>
    <col min="9484" max="9484" width="23" style="2" customWidth="1"/>
    <col min="9485" max="9485" width="22.6328125" style="2" customWidth="1"/>
    <col min="9486" max="9486" width="14.81640625" style="2" customWidth="1"/>
    <col min="9487" max="9730" width="9" style="2"/>
    <col min="9731" max="9731" width="6.81640625" style="2" customWidth="1"/>
    <col min="9732" max="9732" width="38.453125" style="2" customWidth="1"/>
    <col min="9733" max="9733" width="9" style="2"/>
    <col min="9734" max="9734" width="3.453125" style="2" customWidth="1"/>
    <col min="9735" max="9735" width="9" style="2"/>
    <col min="9736" max="9736" width="12.08984375" style="2" customWidth="1"/>
    <col min="9737" max="9737" width="16.6328125" style="2" customWidth="1"/>
    <col min="9738" max="9738" width="9" style="2"/>
    <col min="9739" max="9739" width="15" style="2" customWidth="1"/>
    <col min="9740" max="9740" width="23" style="2" customWidth="1"/>
    <col min="9741" max="9741" width="22.6328125" style="2" customWidth="1"/>
    <col min="9742" max="9742" width="14.81640625" style="2" customWidth="1"/>
    <col min="9743" max="9986" width="9" style="2"/>
    <col min="9987" max="9987" width="6.81640625" style="2" customWidth="1"/>
    <col min="9988" max="9988" width="38.453125" style="2" customWidth="1"/>
    <col min="9989" max="9989" width="9" style="2"/>
    <col min="9990" max="9990" width="3.453125" style="2" customWidth="1"/>
    <col min="9991" max="9991" width="9" style="2"/>
    <col min="9992" max="9992" width="12.08984375" style="2" customWidth="1"/>
    <col min="9993" max="9993" width="16.6328125" style="2" customWidth="1"/>
    <col min="9994" max="9994" width="9" style="2"/>
    <col min="9995" max="9995" width="15" style="2" customWidth="1"/>
    <col min="9996" max="9996" width="23" style="2" customWidth="1"/>
    <col min="9997" max="9997" width="22.6328125" style="2" customWidth="1"/>
    <col min="9998" max="9998" width="14.81640625" style="2" customWidth="1"/>
    <col min="9999" max="10242" width="9" style="2"/>
    <col min="10243" max="10243" width="6.81640625" style="2" customWidth="1"/>
    <col min="10244" max="10244" width="38.453125" style="2" customWidth="1"/>
    <col min="10245" max="10245" width="9" style="2"/>
    <col min="10246" max="10246" width="3.453125" style="2" customWidth="1"/>
    <col min="10247" max="10247" width="9" style="2"/>
    <col min="10248" max="10248" width="12.08984375" style="2" customWidth="1"/>
    <col min="10249" max="10249" width="16.6328125" style="2" customWidth="1"/>
    <col min="10250" max="10250" width="9" style="2"/>
    <col min="10251" max="10251" width="15" style="2" customWidth="1"/>
    <col min="10252" max="10252" width="23" style="2" customWidth="1"/>
    <col min="10253" max="10253" width="22.6328125" style="2" customWidth="1"/>
    <col min="10254" max="10254" width="14.81640625" style="2" customWidth="1"/>
    <col min="10255" max="10498" width="9" style="2"/>
    <col min="10499" max="10499" width="6.81640625" style="2" customWidth="1"/>
    <col min="10500" max="10500" width="38.453125" style="2" customWidth="1"/>
    <col min="10501" max="10501" width="9" style="2"/>
    <col min="10502" max="10502" width="3.453125" style="2" customWidth="1"/>
    <col min="10503" max="10503" width="9" style="2"/>
    <col min="10504" max="10504" width="12.08984375" style="2" customWidth="1"/>
    <col min="10505" max="10505" width="16.6328125" style="2" customWidth="1"/>
    <col min="10506" max="10506" width="9" style="2"/>
    <col min="10507" max="10507" width="15" style="2" customWidth="1"/>
    <col min="10508" max="10508" width="23" style="2" customWidth="1"/>
    <col min="10509" max="10509" width="22.6328125" style="2" customWidth="1"/>
    <col min="10510" max="10510" width="14.81640625" style="2" customWidth="1"/>
    <col min="10511" max="10754" width="9" style="2"/>
    <col min="10755" max="10755" width="6.81640625" style="2" customWidth="1"/>
    <col min="10756" max="10756" width="38.453125" style="2" customWidth="1"/>
    <col min="10757" max="10757" width="9" style="2"/>
    <col min="10758" max="10758" width="3.453125" style="2" customWidth="1"/>
    <col min="10759" max="10759" width="9" style="2"/>
    <col min="10760" max="10760" width="12.08984375" style="2" customWidth="1"/>
    <col min="10761" max="10761" width="16.6328125" style="2" customWidth="1"/>
    <col min="10762" max="10762" width="9" style="2"/>
    <col min="10763" max="10763" width="15" style="2" customWidth="1"/>
    <col min="10764" max="10764" width="23" style="2" customWidth="1"/>
    <col min="10765" max="10765" width="22.6328125" style="2" customWidth="1"/>
    <col min="10766" max="10766" width="14.81640625" style="2" customWidth="1"/>
    <col min="10767" max="11010" width="9" style="2"/>
    <col min="11011" max="11011" width="6.81640625" style="2" customWidth="1"/>
    <col min="11012" max="11012" width="38.453125" style="2" customWidth="1"/>
    <col min="11013" max="11013" width="9" style="2"/>
    <col min="11014" max="11014" width="3.453125" style="2" customWidth="1"/>
    <col min="11015" max="11015" width="9" style="2"/>
    <col min="11016" max="11016" width="12.08984375" style="2" customWidth="1"/>
    <col min="11017" max="11017" width="16.6328125" style="2" customWidth="1"/>
    <col min="11018" max="11018" width="9" style="2"/>
    <col min="11019" max="11019" width="15" style="2" customWidth="1"/>
    <col min="11020" max="11020" width="23" style="2" customWidth="1"/>
    <col min="11021" max="11021" width="22.6328125" style="2" customWidth="1"/>
    <col min="11022" max="11022" width="14.81640625" style="2" customWidth="1"/>
    <col min="11023" max="11266" width="9" style="2"/>
    <col min="11267" max="11267" width="6.81640625" style="2" customWidth="1"/>
    <col min="11268" max="11268" width="38.453125" style="2" customWidth="1"/>
    <col min="11269" max="11269" width="9" style="2"/>
    <col min="11270" max="11270" width="3.453125" style="2" customWidth="1"/>
    <col min="11271" max="11271" width="9" style="2"/>
    <col min="11272" max="11272" width="12.08984375" style="2" customWidth="1"/>
    <col min="11273" max="11273" width="16.6328125" style="2" customWidth="1"/>
    <col min="11274" max="11274" width="9" style="2"/>
    <col min="11275" max="11275" width="15" style="2" customWidth="1"/>
    <col min="11276" max="11276" width="23" style="2" customWidth="1"/>
    <col min="11277" max="11277" width="22.6328125" style="2" customWidth="1"/>
    <col min="11278" max="11278" width="14.81640625" style="2" customWidth="1"/>
    <col min="11279" max="11522" width="9" style="2"/>
    <col min="11523" max="11523" width="6.81640625" style="2" customWidth="1"/>
    <col min="11524" max="11524" width="38.453125" style="2" customWidth="1"/>
    <col min="11525" max="11525" width="9" style="2"/>
    <col min="11526" max="11526" width="3.453125" style="2" customWidth="1"/>
    <col min="11527" max="11527" width="9" style="2"/>
    <col min="11528" max="11528" width="12.08984375" style="2" customWidth="1"/>
    <col min="11529" max="11529" width="16.6328125" style="2" customWidth="1"/>
    <col min="11530" max="11530" width="9" style="2"/>
    <col min="11531" max="11531" width="15" style="2" customWidth="1"/>
    <col min="11532" max="11532" width="23" style="2" customWidth="1"/>
    <col min="11533" max="11533" width="22.6328125" style="2" customWidth="1"/>
    <col min="11534" max="11534" width="14.81640625" style="2" customWidth="1"/>
    <col min="11535" max="11778" width="9" style="2"/>
    <col min="11779" max="11779" width="6.81640625" style="2" customWidth="1"/>
    <col min="11780" max="11780" width="38.453125" style="2" customWidth="1"/>
    <col min="11781" max="11781" width="9" style="2"/>
    <col min="11782" max="11782" width="3.453125" style="2" customWidth="1"/>
    <col min="11783" max="11783" width="9" style="2"/>
    <col min="11784" max="11784" width="12.08984375" style="2" customWidth="1"/>
    <col min="11785" max="11785" width="16.6328125" style="2" customWidth="1"/>
    <col min="11786" max="11786" width="9" style="2"/>
    <col min="11787" max="11787" width="15" style="2" customWidth="1"/>
    <col min="11788" max="11788" width="23" style="2" customWidth="1"/>
    <col min="11789" max="11789" width="22.6328125" style="2" customWidth="1"/>
    <col min="11790" max="11790" width="14.81640625" style="2" customWidth="1"/>
    <col min="11791" max="12034" width="9" style="2"/>
    <col min="12035" max="12035" width="6.81640625" style="2" customWidth="1"/>
    <col min="12036" max="12036" width="38.453125" style="2" customWidth="1"/>
    <col min="12037" max="12037" width="9" style="2"/>
    <col min="12038" max="12038" width="3.453125" style="2" customWidth="1"/>
    <col min="12039" max="12039" width="9" style="2"/>
    <col min="12040" max="12040" width="12.08984375" style="2" customWidth="1"/>
    <col min="12041" max="12041" width="16.6328125" style="2" customWidth="1"/>
    <col min="12042" max="12042" width="9" style="2"/>
    <col min="12043" max="12043" width="15" style="2" customWidth="1"/>
    <col min="12044" max="12044" width="23" style="2" customWidth="1"/>
    <col min="12045" max="12045" width="22.6328125" style="2" customWidth="1"/>
    <col min="12046" max="12046" width="14.81640625" style="2" customWidth="1"/>
    <col min="12047" max="12290" width="9" style="2"/>
    <col min="12291" max="12291" width="6.81640625" style="2" customWidth="1"/>
    <col min="12292" max="12292" width="38.453125" style="2" customWidth="1"/>
    <col min="12293" max="12293" width="9" style="2"/>
    <col min="12294" max="12294" width="3.453125" style="2" customWidth="1"/>
    <col min="12295" max="12295" width="9" style="2"/>
    <col min="12296" max="12296" width="12.08984375" style="2" customWidth="1"/>
    <col min="12297" max="12297" width="16.6328125" style="2" customWidth="1"/>
    <col min="12298" max="12298" width="9" style="2"/>
    <col min="12299" max="12299" width="15" style="2" customWidth="1"/>
    <col min="12300" max="12300" width="23" style="2" customWidth="1"/>
    <col min="12301" max="12301" width="22.6328125" style="2" customWidth="1"/>
    <col min="12302" max="12302" width="14.81640625" style="2" customWidth="1"/>
    <col min="12303" max="12546" width="9" style="2"/>
    <col min="12547" max="12547" width="6.81640625" style="2" customWidth="1"/>
    <col min="12548" max="12548" width="38.453125" style="2" customWidth="1"/>
    <col min="12549" max="12549" width="9" style="2"/>
    <col min="12550" max="12550" width="3.453125" style="2" customWidth="1"/>
    <col min="12551" max="12551" width="9" style="2"/>
    <col min="12552" max="12552" width="12.08984375" style="2" customWidth="1"/>
    <col min="12553" max="12553" width="16.6328125" style="2" customWidth="1"/>
    <col min="12554" max="12554" width="9" style="2"/>
    <col min="12555" max="12555" width="15" style="2" customWidth="1"/>
    <col min="12556" max="12556" width="23" style="2" customWidth="1"/>
    <col min="12557" max="12557" width="22.6328125" style="2" customWidth="1"/>
    <col min="12558" max="12558" width="14.81640625" style="2" customWidth="1"/>
    <col min="12559" max="12802" width="9" style="2"/>
    <col min="12803" max="12803" width="6.81640625" style="2" customWidth="1"/>
    <col min="12804" max="12804" width="38.453125" style="2" customWidth="1"/>
    <col min="12805" max="12805" width="9" style="2"/>
    <col min="12806" max="12806" width="3.453125" style="2" customWidth="1"/>
    <col min="12807" max="12807" width="9" style="2"/>
    <col min="12808" max="12808" width="12.08984375" style="2" customWidth="1"/>
    <col min="12809" max="12809" width="16.6328125" style="2" customWidth="1"/>
    <col min="12810" max="12810" width="9" style="2"/>
    <col min="12811" max="12811" width="15" style="2" customWidth="1"/>
    <col min="12812" max="12812" width="23" style="2" customWidth="1"/>
    <col min="12813" max="12813" width="22.6328125" style="2" customWidth="1"/>
    <col min="12814" max="12814" width="14.81640625" style="2" customWidth="1"/>
    <col min="12815" max="13058" width="9" style="2"/>
    <col min="13059" max="13059" width="6.81640625" style="2" customWidth="1"/>
    <col min="13060" max="13060" width="38.453125" style="2" customWidth="1"/>
    <col min="13061" max="13061" width="9" style="2"/>
    <col min="13062" max="13062" width="3.453125" style="2" customWidth="1"/>
    <col min="13063" max="13063" width="9" style="2"/>
    <col min="13064" max="13064" width="12.08984375" style="2" customWidth="1"/>
    <col min="13065" max="13065" width="16.6328125" style="2" customWidth="1"/>
    <col min="13066" max="13066" width="9" style="2"/>
    <col min="13067" max="13067" width="15" style="2" customWidth="1"/>
    <col min="13068" max="13068" width="23" style="2" customWidth="1"/>
    <col min="13069" max="13069" width="22.6328125" style="2" customWidth="1"/>
    <col min="13070" max="13070" width="14.81640625" style="2" customWidth="1"/>
    <col min="13071" max="13314" width="9" style="2"/>
    <col min="13315" max="13315" width="6.81640625" style="2" customWidth="1"/>
    <col min="13316" max="13316" width="38.453125" style="2" customWidth="1"/>
    <col min="13317" max="13317" width="9" style="2"/>
    <col min="13318" max="13318" width="3.453125" style="2" customWidth="1"/>
    <col min="13319" max="13319" width="9" style="2"/>
    <col min="13320" max="13320" width="12.08984375" style="2" customWidth="1"/>
    <col min="13321" max="13321" width="16.6328125" style="2" customWidth="1"/>
    <col min="13322" max="13322" width="9" style="2"/>
    <col min="13323" max="13323" width="15" style="2" customWidth="1"/>
    <col min="13324" max="13324" width="23" style="2" customWidth="1"/>
    <col min="13325" max="13325" width="22.6328125" style="2" customWidth="1"/>
    <col min="13326" max="13326" width="14.81640625" style="2" customWidth="1"/>
    <col min="13327" max="13570" width="9" style="2"/>
    <col min="13571" max="13571" width="6.81640625" style="2" customWidth="1"/>
    <col min="13572" max="13572" width="38.453125" style="2" customWidth="1"/>
    <col min="13573" max="13573" width="9" style="2"/>
    <col min="13574" max="13574" width="3.453125" style="2" customWidth="1"/>
    <col min="13575" max="13575" width="9" style="2"/>
    <col min="13576" max="13576" width="12.08984375" style="2" customWidth="1"/>
    <col min="13577" max="13577" width="16.6328125" style="2" customWidth="1"/>
    <col min="13578" max="13578" width="9" style="2"/>
    <col min="13579" max="13579" width="15" style="2" customWidth="1"/>
    <col min="13580" max="13580" width="23" style="2" customWidth="1"/>
    <col min="13581" max="13581" width="22.6328125" style="2" customWidth="1"/>
    <col min="13582" max="13582" width="14.81640625" style="2" customWidth="1"/>
    <col min="13583" max="13826" width="9" style="2"/>
    <col min="13827" max="13827" width="6.81640625" style="2" customWidth="1"/>
    <col min="13828" max="13828" width="38.453125" style="2" customWidth="1"/>
    <col min="13829" max="13829" width="9" style="2"/>
    <col min="13830" max="13830" width="3.453125" style="2" customWidth="1"/>
    <col min="13831" max="13831" width="9" style="2"/>
    <col min="13832" max="13832" width="12.08984375" style="2" customWidth="1"/>
    <col min="13833" max="13833" width="16.6328125" style="2" customWidth="1"/>
    <col min="13834" max="13834" width="9" style="2"/>
    <col min="13835" max="13835" width="15" style="2" customWidth="1"/>
    <col min="13836" max="13836" width="23" style="2" customWidth="1"/>
    <col min="13837" max="13837" width="22.6328125" style="2" customWidth="1"/>
    <col min="13838" max="13838" width="14.81640625" style="2" customWidth="1"/>
    <col min="13839" max="14082" width="9" style="2"/>
    <col min="14083" max="14083" width="6.81640625" style="2" customWidth="1"/>
    <col min="14084" max="14084" width="38.453125" style="2" customWidth="1"/>
    <col min="14085" max="14085" width="9" style="2"/>
    <col min="14086" max="14086" width="3.453125" style="2" customWidth="1"/>
    <col min="14087" max="14087" width="9" style="2"/>
    <col min="14088" max="14088" width="12.08984375" style="2" customWidth="1"/>
    <col min="14089" max="14089" width="16.6328125" style="2" customWidth="1"/>
    <col min="14090" max="14090" width="9" style="2"/>
    <col min="14091" max="14091" width="15" style="2" customWidth="1"/>
    <col min="14092" max="14092" width="23" style="2" customWidth="1"/>
    <col min="14093" max="14093" width="22.6328125" style="2" customWidth="1"/>
    <col min="14094" max="14094" width="14.81640625" style="2" customWidth="1"/>
    <col min="14095" max="14338" width="9" style="2"/>
    <col min="14339" max="14339" width="6.81640625" style="2" customWidth="1"/>
    <col min="14340" max="14340" width="38.453125" style="2" customWidth="1"/>
    <col min="14341" max="14341" width="9" style="2"/>
    <col min="14342" max="14342" width="3.453125" style="2" customWidth="1"/>
    <col min="14343" max="14343" width="9" style="2"/>
    <col min="14344" max="14344" width="12.08984375" style="2" customWidth="1"/>
    <col min="14345" max="14345" width="16.6328125" style="2" customWidth="1"/>
    <col min="14346" max="14346" width="9" style="2"/>
    <col min="14347" max="14347" width="15" style="2" customWidth="1"/>
    <col min="14348" max="14348" width="23" style="2" customWidth="1"/>
    <col min="14349" max="14349" width="22.6328125" style="2" customWidth="1"/>
    <col min="14350" max="14350" width="14.81640625" style="2" customWidth="1"/>
    <col min="14351" max="14594" width="9" style="2"/>
    <col min="14595" max="14595" width="6.81640625" style="2" customWidth="1"/>
    <col min="14596" max="14596" width="38.453125" style="2" customWidth="1"/>
    <col min="14597" max="14597" width="9" style="2"/>
    <col min="14598" max="14598" width="3.453125" style="2" customWidth="1"/>
    <col min="14599" max="14599" width="9" style="2"/>
    <col min="14600" max="14600" width="12.08984375" style="2" customWidth="1"/>
    <col min="14601" max="14601" width="16.6328125" style="2" customWidth="1"/>
    <col min="14602" max="14602" width="9" style="2"/>
    <col min="14603" max="14603" width="15" style="2" customWidth="1"/>
    <col min="14604" max="14604" width="23" style="2" customWidth="1"/>
    <col min="14605" max="14605" width="22.6328125" style="2" customWidth="1"/>
    <col min="14606" max="14606" width="14.81640625" style="2" customWidth="1"/>
    <col min="14607" max="14850" width="9" style="2"/>
    <col min="14851" max="14851" width="6.81640625" style="2" customWidth="1"/>
    <col min="14852" max="14852" width="38.453125" style="2" customWidth="1"/>
    <col min="14853" max="14853" width="9" style="2"/>
    <col min="14854" max="14854" width="3.453125" style="2" customWidth="1"/>
    <col min="14855" max="14855" width="9" style="2"/>
    <col min="14856" max="14856" width="12.08984375" style="2" customWidth="1"/>
    <col min="14857" max="14857" width="16.6328125" style="2" customWidth="1"/>
    <col min="14858" max="14858" width="9" style="2"/>
    <col min="14859" max="14859" width="15" style="2" customWidth="1"/>
    <col min="14860" max="14860" width="23" style="2" customWidth="1"/>
    <col min="14861" max="14861" width="22.6328125" style="2" customWidth="1"/>
    <col min="14862" max="14862" width="14.81640625" style="2" customWidth="1"/>
    <col min="14863" max="15106" width="9" style="2"/>
    <col min="15107" max="15107" width="6.81640625" style="2" customWidth="1"/>
    <col min="15108" max="15108" width="38.453125" style="2" customWidth="1"/>
    <col min="15109" max="15109" width="9" style="2"/>
    <col min="15110" max="15110" width="3.453125" style="2" customWidth="1"/>
    <col min="15111" max="15111" width="9" style="2"/>
    <col min="15112" max="15112" width="12.08984375" style="2" customWidth="1"/>
    <col min="15113" max="15113" width="16.6328125" style="2" customWidth="1"/>
    <col min="15114" max="15114" width="9" style="2"/>
    <col min="15115" max="15115" width="15" style="2" customWidth="1"/>
    <col min="15116" max="15116" width="23" style="2" customWidth="1"/>
    <col min="15117" max="15117" width="22.6328125" style="2" customWidth="1"/>
    <col min="15118" max="15118" width="14.81640625" style="2" customWidth="1"/>
    <col min="15119" max="15362" width="9" style="2"/>
    <col min="15363" max="15363" width="6.81640625" style="2" customWidth="1"/>
    <col min="15364" max="15364" width="38.453125" style="2" customWidth="1"/>
    <col min="15365" max="15365" width="9" style="2"/>
    <col min="15366" max="15366" width="3.453125" style="2" customWidth="1"/>
    <col min="15367" max="15367" width="9" style="2"/>
    <col min="15368" max="15368" width="12.08984375" style="2" customWidth="1"/>
    <col min="15369" max="15369" width="16.6328125" style="2" customWidth="1"/>
    <col min="15370" max="15370" width="9" style="2"/>
    <col min="15371" max="15371" width="15" style="2" customWidth="1"/>
    <col min="15372" max="15372" width="23" style="2" customWidth="1"/>
    <col min="15373" max="15373" width="22.6328125" style="2" customWidth="1"/>
    <col min="15374" max="15374" width="14.81640625" style="2" customWidth="1"/>
    <col min="15375" max="15618" width="9" style="2"/>
    <col min="15619" max="15619" width="6.81640625" style="2" customWidth="1"/>
    <col min="15620" max="15620" width="38.453125" style="2" customWidth="1"/>
    <col min="15621" max="15621" width="9" style="2"/>
    <col min="15622" max="15622" width="3.453125" style="2" customWidth="1"/>
    <col min="15623" max="15623" width="9" style="2"/>
    <col min="15624" max="15624" width="12.08984375" style="2" customWidth="1"/>
    <col min="15625" max="15625" width="16.6328125" style="2" customWidth="1"/>
    <col min="15626" max="15626" width="9" style="2"/>
    <col min="15627" max="15627" width="15" style="2" customWidth="1"/>
    <col min="15628" max="15628" width="23" style="2" customWidth="1"/>
    <col min="15629" max="15629" width="22.6328125" style="2" customWidth="1"/>
    <col min="15630" max="15630" width="14.81640625" style="2" customWidth="1"/>
    <col min="15631" max="15874" width="9" style="2"/>
    <col min="15875" max="15875" width="6.81640625" style="2" customWidth="1"/>
    <col min="15876" max="15876" width="38.453125" style="2" customWidth="1"/>
    <col min="15877" max="15877" width="9" style="2"/>
    <col min="15878" max="15878" width="3.453125" style="2" customWidth="1"/>
    <col min="15879" max="15879" width="9" style="2"/>
    <col min="15880" max="15880" width="12.08984375" style="2" customWidth="1"/>
    <col min="15881" max="15881" width="16.6328125" style="2" customWidth="1"/>
    <col min="15882" max="15882" width="9" style="2"/>
    <col min="15883" max="15883" width="15" style="2" customWidth="1"/>
    <col min="15884" max="15884" width="23" style="2" customWidth="1"/>
    <col min="15885" max="15885" width="22.6328125" style="2" customWidth="1"/>
    <col min="15886" max="15886" width="14.81640625" style="2" customWidth="1"/>
    <col min="15887" max="16130" width="9" style="2"/>
    <col min="16131" max="16131" width="6.81640625" style="2" customWidth="1"/>
    <col min="16132" max="16132" width="38.453125" style="2" customWidth="1"/>
    <col min="16133" max="16133" width="9" style="2"/>
    <col min="16134" max="16134" width="3.453125" style="2" customWidth="1"/>
    <col min="16135" max="16135" width="9" style="2"/>
    <col min="16136" max="16136" width="12.08984375" style="2" customWidth="1"/>
    <col min="16137" max="16137" width="16.6328125" style="2" customWidth="1"/>
    <col min="16138" max="16138" width="9" style="2"/>
    <col min="16139" max="16139" width="15" style="2" customWidth="1"/>
    <col min="16140" max="16140" width="23" style="2" customWidth="1"/>
    <col min="16141" max="16141" width="22.6328125" style="2" customWidth="1"/>
    <col min="16142" max="16142" width="14.81640625" style="2" customWidth="1"/>
    <col min="16143" max="16384" width="9" style="2"/>
  </cols>
  <sheetData>
    <row r="1" spans="2:13" ht="21" customHeight="1">
      <c r="B1" s="101" t="s">
        <v>12</v>
      </c>
      <c r="C1" s="101"/>
      <c r="D1" s="101"/>
      <c r="E1" s="101"/>
      <c r="F1" s="101"/>
      <c r="G1" s="101"/>
      <c r="H1" s="101"/>
      <c r="I1" s="101"/>
      <c r="J1" s="101"/>
      <c r="K1" s="101"/>
    </row>
    <row r="2" spans="2:13" ht="18" customHeight="1" thickBot="1">
      <c r="K2" s="98">
        <f ca="1">TODAY()</f>
        <v>45133</v>
      </c>
    </row>
    <row r="3" spans="2:13" ht="18" customHeight="1">
      <c r="B3" s="3" t="s">
        <v>44</v>
      </c>
      <c r="C3" s="165" t="s">
        <v>98</v>
      </c>
      <c r="D3" s="166"/>
      <c r="E3" s="167"/>
      <c r="J3" s="2" t="s">
        <v>104</v>
      </c>
    </row>
    <row r="4" spans="2:13" ht="18" customHeight="1" thickBot="1">
      <c r="B4" s="5" t="s">
        <v>11</v>
      </c>
      <c r="C4" s="168" t="s">
        <v>116</v>
      </c>
      <c r="D4" s="169"/>
      <c r="E4" s="170"/>
    </row>
    <row r="5" spans="2:13" ht="18" customHeight="1">
      <c r="F5" s="6"/>
      <c r="K5" s="7"/>
    </row>
    <row r="6" spans="2:13" ht="18" customHeight="1" thickBot="1">
      <c r="G6" s="8" t="s">
        <v>60</v>
      </c>
      <c r="H6" s="9"/>
      <c r="I6" s="9"/>
      <c r="J6" s="9"/>
      <c r="K6" s="9"/>
      <c r="L6" s="10"/>
      <c r="M6" s="10"/>
    </row>
    <row r="7" spans="2:13" ht="18" customHeight="1">
      <c r="G7" s="146"/>
      <c r="H7" s="147"/>
      <c r="I7" s="11"/>
      <c r="J7" s="48"/>
    </row>
    <row r="8" spans="2:13" ht="18" customHeight="1">
      <c r="G8" s="12" t="s">
        <v>18</v>
      </c>
      <c r="H8" s="13"/>
      <c r="I8" s="14" t="s">
        <v>7</v>
      </c>
      <c r="J8" s="48"/>
    </row>
    <row r="9" spans="2:13" ht="18" customHeight="1">
      <c r="G9" s="12" t="s">
        <v>19</v>
      </c>
      <c r="H9" s="13"/>
      <c r="I9" s="14" t="s">
        <v>1</v>
      </c>
      <c r="J9" s="48"/>
    </row>
    <row r="10" spans="2:13" ht="18" customHeight="1">
      <c r="G10" s="12" t="s">
        <v>17</v>
      </c>
      <c r="H10" s="13"/>
      <c r="I10" s="14" t="s">
        <v>2</v>
      </c>
      <c r="J10" s="48"/>
    </row>
    <row r="11" spans="2:13" ht="18" customHeight="1">
      <c r="G11" s="12" t="s">
        <v>20</v>
      </c>
      <c r="H11" s="13"/>
      <c r="I11" s="14" t="s">
        <v>8</v>
      </c>
      <c r="J11" s="48"/>
    </row>
    <row r="12" spans="2:13" ht="18" customHeight="1">
      <c r="G12" s="163" t="s">
        <v>56</v>
      </c>
      <c r="H12" s="164"/>
      <c r="I12" s="49" t="s">
        <v>4</v>
      </c>
      <c r="J12" s="48"/>
    </row>
    <row r="13" spans="2:13" ht="18" customHeight="1" thickBot="1">
      <c r="G13" s="162" t="s">
        <v>25</v>
      </c>
      <c r="H13" s="149"/>
      <c r="I13" s="50" t="s">
        <v>2</v>
      </c>
      <c r="J13" s="48"/>
    </row>
    <row r="14" spans="2:13" ht="18" customHeight="1">
      <c r="J14" s="19"/>
    </row>
    <row r="15" spans="2:13" ht="18" customHeight="1">
      <c r="G15" s="51"/>
      <c r="H15" s="51"/>
      <c r="I15" s="51"/>
      <c r="J15" s="19"/>
    </row>
    <row r="17" spans="2:30" ht="18" customHeight="1">
      <c r="G17" s="52"/>
      <c r="H17" s="20"/>
      <c r="I17" s="20"/>
      <c r="J17" s="20"/>
      <c r="K17" s="20"/>
      <c r="L17" s="20"/>
      <c r="M17" s="20"/>
      <c r="N17" s="20"/>
      <c r="O17" s="2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2:30" ht="18" customHeight="1">
      <c r="G18" s="21"/>
      <c r="H18" s="21"/>
      <c r="I18" s="21"/>
      <c r="M18" s="21"/>
      <c r="N18" s="21"/>
      <c r="O18" s="21"/>
      <c r="P18" s="21"/>
      <c r="Q18" s="21"/>
      <c r="T18" s="21"/>
      <c r="U18" s="21"/>
      <c r="V18" s="21"/>
      <c r="W18" s="21"/>
      <c r="X18" s="21"/>
      <c r="Y18" s="21"/>
    </row>
    <row r="19" spans="2:30" ht="18" customHeight="1">
      <c r="G19" s="21"/>
      <c r="N19" s="21"/>
      <c r="O19" s="21"/>
      <c r="P19" s="21"/>
      <c r="Q19" s="21"/>
      <c r="T19" s="21"/>
      <c r="U19" s="21"/>
      <c r="V19" s="21"/>
      <c r="W19" s="21"/>
      <c r="X19" s="21"/>
      <c r="Y19" s="21"/>
    </row>
    <row r="20" spans="2:30" ht="18" customHeight="1">
      <c r="G20" s="21"/>
      <c r="N20" s="21"/>
      <c r="O20" s="21"/>
      <c r="P20" s="21"/>
      <c r="Q20" s="21"/>
      <c r="T20" s="21"/>
      <c r="U20" s="21"/>
      <c r="V20" s="21"/>
      <c r="W20" s="21"/>
      <c r="X20" s="21"/>
      <c r="Y20" s="21"/>
    </row>
    <row r="21" spans="2:30" ht="18" customHeight="1">
      <c r="G21" s="21"/>
      <c r="N21" s="21"/>
      <c r="O21" s="21"/>
      <c r="P21" s="21"/>
      <c r="Q21" s="21"/>
      <c r="T21" s="21"/>
      <c r="U21" s="21"/>
      <c r="V21" s="21"/>
      <c r="W21" s="21"/>
      <c r="X21" s="21"/>
      <c r="Y21" s="21"/>
    </row>
    <row r="22" spans="2:30" ht="18" customHeight="1">
      <c r="G22" s="21"/>
      <c r="N22" s="21"/>
      <c r="O22" s="21"/>
      <c r="P22" s="21"/>
      <c r="Q22" s="21"/>
      <c r="T22" s="21"/>
      <c r="U22" s="21"/>
      <c r="V22" s="21"/>
      <c r="W22" s="21"/>
      <c r="X22" s="21"/>
      <c r="Y22" s="21"/>
    </row>
    <row r="23" spans="2:30" ht="18" customHeight="1">
      <c r="L23" s="21"/>
      <c r="S23" s="21"/>
      <c r="T23" s="21"/>
      <c r="U23" s="21"/>
      <c r="V23" s="21"/>
      <c r="Y23" s="21"/>
      <c r="Z23" s="21"/>
      <c r="AA23" s="21"/>
      <c r="AB23" s="21"/>
      <c r="AC23" s="21"/>
      <c r="AD23" s="21"/>
    </row>
    <row r="24" spans="2:30" ht="18" customHeight="1" thickBot="1">
      <c r="G24" s="22" t="s">
        <v>59</v>
      </c>
      <c r="L24" s="21"/>
      <c r="S24" s="21"/>
      <c r="T24" s="21"/>
      <c r="U24" s="21"/>
      <c r="V24" s="21"/>
      <c r="Y24" s="21"/>
      <c r="Z24" s="21"/>
      <c r="AA24" s="21"/>
      <c r="AB24" s="21"/>
      <c r="AC24" s="21"/>
      <c r="AD24" s="21"/>
    </row>
    <row r="25" spans="2:30" ht="36" customHeight="1">
      <c r="B25" s="138" t="s">
        <v>64</v>
      </c>
      <c r="C25" s="139"/>
      <c r="D25" s="123" t="s">
        <v>65</v>
      </c>
      <c r="E25" s="124"/>
      <c r="G25" s="108" t="s">
        <v>59</v>
      </c>
      <c r="H25" s="109"/>
      <c r="I25" s="115" t="s">
        <v>101</v>
      </c>
      <c r="J25" s="115"/>
      <c r="K25" s="116"/>
      <c r="L25" s="21"/>
      <c r="R25" s="21"/>
      <c r="S25" s="21"/>
      <c r="T25" s="21"/>
      <c r="U25" s="21"/>
      <c r="V25" s="21"/>
      <c r="Y25" s="21"/>
      <c r="Z25" s="21"/>
      <c r="AA25" s="21"/>
      <c r="AB25" s="21"/>
      <c r="AC25" s="21"/>
      <c r="AD25" s="21"/>
    </row>
    <row r="26" spans="2:30" ht="18" customHeight="1">
      <c r="B26" s="129" t="s">
        <v>47</v>
      </c>
      <c r="C26" s="130"/>
      <c r="D26" s="150" t="s">
        <v>63</v>
      </c>
      <c r="E26" s="151"/>
      <c r="G26" s="110" t="s">
        <v>50</v>
      </c>
      <c r="H26" s="111"/>
      <c r="I26" s="111" t="s">
        <v>91</v>
      </c>
      <c r="J26" s="111"/>
      <c r="K26" s="114"/>
      <c r="L26" s="21"/>
      <c r="M26" s="24"/>
      <c r="N26" s="21"/>
      <c r="O26" s="21"/>
      <c r="P26" s="53"/>
      <c r="R26" s="21"/>
      <c r="S26" s="21"/>
      <c r="T26" s="21"/>
      <c r="U26" s="21"/>
      <c r="V26" s="21"/>
      <c r="Y26" s="21"/>
      <c r="Z26" s="21"/>
      <c r="AA26" s="21"/>
      <c r="AB26" s="21"/>
      <c r="AC26" s="21"/>
      <c r="AD26" s="21"/>
    </row>
    <row r="27" spans="2:30" ht="18" customHeight="1">
      <c r="B27" s="133" t="s">
        <v>120</v>
      </c>
      <c r="C27" s="117"/>
      <c r="D27" s="150" t="s">
        <v>115</v>
      </c>
      <c r="E27" s="151"/>
      <c r="G27" s="104" t="s">
        <v>90</v>
      </c>
      <c r="H27" s="105"/>
      <c r="I27" s="105" t="s">
        <v>92</v>
      </c>
      <c r="J27" s="105"/>
      <c r="K27" s="112"/>
      <c r="L27" s="21"/>
      <c r="M27" s="25"/>
      <c r="N27" s="54"/>
      <c r="O27" s="21"/>
      <c r="P27" s="21"/>
      <c r="R27" s="21"/>
      <c r="S27" s="21"/>
      <c r="T27" s="21"/>
      <c r="U27" s="21"/>
      <c r="V27" s="21"/>
      <c r="Y27" s="21"/>
      <c r="Z27" s="21"/>
      <c r="AA27" s="21"/>
      <c r="AB27" s="21"/>
      <c r="AC27" s="21"/>
      <c r="AD27" s="21"/>
    </row>
    <row r="28" spans="2:30" ht="18" customHeight="1" thickBot="1">
      <c r="B28" s="129" t="s">
        <v>13</v>
      </c>
      <c r="C28" s="130"/>
      <c r="D28" s="152" t="s">
        <v>9</v>
      </c>
      <c r="E28" s="153"/>
      <c r="G28" s="106"/>
      <c r="H28" s="107"/>
      <c r="I28" s="107"/>
      <c r="J28" s="107"/>
      <c r="K28" s="113"/>
      <c r="L28" s="21"/>
      <c r="M28" s="25"/>
      <c r="N28" s="21"/>
      <c r="O28" s="21"/>
      <c r="P28" s="21"/>
      <c r="R28" s="21"/>
      <c r="S28" s="21"/>
      <c r="T28" s="21"/>
      <c r="U28" s="21"/>
      <c r="V28" s="21"/>
      <c r="Y28" s="21"/>
      <c r="Z28" s="21"/>
      <c r="AA28" s="21"/>
      <c r="AB28" s="21"/>
      <c r="AC28" s="21"/>
      <c r="AD28" s="21"/>
    </row>
    <row r="29" spans="2:30" ht="18" customHeight="1" thickBot="1">
      <c r="B29" s="133" t="s">
        <v>121</v>
      </c>
      <c r="C29" s="117"/>
      <c r="D29" s="154" t="s">
        <v>58</v>
      </c>
      <c r="E29" s="155"/>
      <c r="L29" s="20"/>
      <c r="M29" s="25"/>
      <c r="N29" s="21"/>
      <c r="O29" s="21"/>
      <c r="P29" s="21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2:30" ht="18" customHeight="1">
      <c r="B30" s="129" t="s">
        <v>119</v>
      </c>
      <c r="C30" s="130"/>
      <c r="D30" s="150" t="s">
        <v>109</v>
      </c>
      <c r="E30" s="151"/>
      <c r="F30" s="26"/>
      <c r="G30" s="27" t="s">
        <v>22</v>
      </c>
      <c r="H30" s="28"/>
      <c r="I30" s="28"/>
      <c r="J30" s="28"/>
      <c r="K30" s="29"/>
      <c r="L30" s="20"/>
      <c r="M30" s="25"/>
      <c r="N30" s="21"/>
      <c r="O30" s="21"/>
      <c r="P30" s="21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2:30" ht="18" customHeight="1">
      <c r="B31" s="129" t="s">
        <v>15</v>
      </c>
      <c r="C31" s="130"/>
      <c r="D31" s="156" t="s">
        <v>23</v>
      </c>
      <c r="E31" s="157"/>
      <c r="F31" s="26"/>
      <c r="G31" s="30" t="s">
        <v>61</v>
      </c>
      <c r="H31" s="31"/>
      <c r="I31" s="31"/>
      <c r="J31" s="31"/>
      <c r="K31" s="32"/>
      <c r="L31" s="21"/>
      <c r="M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ht="18" customHeight="1">
      <c r="B32" s="129" t="s">
        <v>14</v>
      </c>
      <c r="C32" s="130"/>
      <c r="D32" s="150" t="s">
        <v>110</v>
      </c>
      <c r="E32" s="151"/>
      <c r="F32" s="26"/>
      <c r="G32" s="33"/>
      <c r="H32" s="34"/>
      <c r="I32" s="34"/>
      <c r="J32" s="34"/>
      <c r="K32" s="35"/>
      <c r="L32" s="21"/>
      <c r="M32" s="21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2:30" ht="18" customHeight="1" thickBot="1">
      <c r="B33" s="129" t="s">
        <v>16</v>
      </c>
      <c r="C33" s="130"/>
      <c r="D33" s="158" t="s">
        <v>10</v>
      </c>
      <c r="E33" s="159"/>
      <c r="F33" s="26"/>
      <c r="G33" s="36"/>
      <c r="H33" s="37"/>
      <c r="I33" s="37"/>
      <c r="J33" s="37"/>
      <c r="K33" s="38"/>
      <c r="L33" s="21"/>
      <c r="M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ht="28.25" customHeight="1" thickBot="1">
      <c r="B34" s="131" t="s">
        <v>51</v>
      </c>
      <c r="C34" s="132"/>
      <c r="D34" s="160" t="s">
        <v>146</v>
      </c>
      <c r="E34" s="161"/>
      <c r="F34" s="26"/>
      <c r="G34" s="21"/>
      <c r="I34" s="43"/>
      <c r="J34" s="47"/>
      <c r="K34" s="47"/>
      <c r="L34" s="21"/>
      <c r="M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ht="18" customHeight="1">
      <c r="B35" s="40"/>
      <c r="C35" s="40"/>
      <c r="D35" s="41"/>
      <c r="E35" s="42"/>
      <c r="G35" s="43"/>
      <c r="H35" s="43"/>
      <c r="I35" s="43"/>
      <c r="J35" s="21"/>
      <c r="K35" s="43"/>
      <c r="L35" s="43"/>
      <c r="M35" s="43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ht="18" customHeight="1">
      <c r="B36" s="44"/>
      <c r="C36" s="44"/>
      <c r="D36" s="45"/>
      <c r="E36" s="55"/>
      <c r="G36" s="56"/>
      <c r="H36" s="21"/>
      <c r="I36" s="21"/>
      <c r="J36" s="21"/>
      <c r="K36" s="20"/>
      <c r="L36" s="43"/>
      <c r="M36" s="43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ht="18" customHeight="1">
      <c r="B37" s="44"/>
      <c r="C37" s="44"/>
      <c r="D37" s="45"/>
      <c r="E37" s="46"/>
      <c r="G37" s="21"/>
      <c r="H37" s="21"/>
      <c r="I37" s="21"/>
      <c r="J37" s="21"/>
      <c r="K37" s="39"/>
      <c r="L37" s="20"/>
      <c r="M37" s="2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2:30" ht="18" customHeight="1">
      <c r="B38" s="44"/>
      <c r="C38" s="44"/>
      <c r="D38" s="45"/>
      <c r="E38" s="57"/>
      <c r="G38" s="56"/>
      <c r="H38" s="56"/>
      <c r="I38" s="56"/>
      <c r="J38" s="56"/>
      <c r="K38" s="21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10"/>
      <c r="X38" s="10"/>
      <c r="Y38" s="10"/>
      <c r="Z38" s="10"/>
      <c r="AA38" s="10"/>
      <c r="AB38" s="10"/>
      <c r="AC38" s="10"/>
      <c r="AD38" s="10"/>
    </row>
    <row r="39" spans="2:30" ht="18" customHeight="1">
      <c r="B39" s="44"/>
      <c r="C39" s="44"/>
      <c r="D39" s="44"/>
      <c r="E39" s="25"/>
      <c r="G39" s="10"/>
      <c r="H39" s="10"/>
      <c r="I39" s="10"/>
      <c r="J39" s="10"/>
      <c r="K39" s="21"/>
      <c r="L39" s="58"/>
      <c r="M39" s="58"/>
      <c r="N39" s="39"/>
      <c r="O39" s="58"/>
      <c r="P39" s="21"/>
      <c r="Q39" s="21"/>
      <c r="R39" s="21"/>
      <c r="S39" s="58"/>
      <c r="T39" s="39"/>
      <c r="U39" s="58"/>
      <c r="V39" s="21"/>
      <c r="W39" s="21"/>
      <c r="X39" s="21"/>
      <c r="Y39" s="58"/>
      <c r="Z39" s="58"/>
      <c r="AA39" s="21"/>
      <c r="AB39" s="21"/>
      <c r="AC39" s="21"/>
      <c r="AD39" s="21"/>
    </row>
    <row r="40" spans="2:30" ht="18" customHeight="1">
      <c r="B40" s="44"/>
      <c r="C40" s="44"/>
      <c r="D40" s="44"/>
      <c r="E40" s="25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ht="18" customHeight="1">
      <c r="B41" s="44"/>
      <c r="C41" s="44"/>
      <c r="D41" s="44"/>
      <c r="E41" s="25"/>
      <c r="K41" s="10"/>
      <c r="L41" s="21"/>
      <c r="M41" s="21"/>
      <c r="N41" s="21"/>
      <c r="O41" s="58"/>
      <c r="P41" s="58"/>
      <c r="Q41" s="58"/>
      <c r="R41" s="58"/>
      <c r="S41" s="21"/>
      <c r="T41" s="21"/>
      <c r="U41" s="21"/>
      <c r="V41" s="58"/>
      <c r="W41" s="58"/>
      <c r="X41" s="58"/>
      <c r="Y41" s="58"/>
      <c r="Z41" s="58"/>
      <c r="AA41" s="58"/>
      <c r="AB41" s="58"/>
      <c r="AC41" s="21"/>
      <c r="AD41" s="21"/>
    </row>
    <row r="42" spans="2:30" ht="18" customHeight="1">
      <c r="B42" s="44"/>
      <c r="C42" s="44"/>
      <c r="D42" s="44"/>
      <c r="E42" s="59"/>
      <c r="G42" s="21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2:30" ht="18" customHeight="1"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</sheetData>
  <mergeCells count="32">
    <mergeCell ref="G12:H12"/>
    <mergeCell ref="B1:K1"/>
    <mergeCell ref="C3:E3"/>
    <mergeCell ref="C4:E4"/>
    <mergeCell ref="G7:H7"/>
    <mergeCell ref="B30:C30"/>
    <mergeCell ref="B31:C31"/>
    <mergeCell ref="G13:H13"/>
    <mergeCell ref="B25:C25"/>
    <mergeCell ref="B26:C26"/>
    <mergeCell ref="G27:H28"/>
    <mergeCell ref="B32:C32"/>
    <mergeCell ref="B33:C33"/>
    <mergeCell ref="B34:C3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B27:C27"/>
    <mergeCell ref="B28:C28"/>
    <mergeCell ref="B29:C29"/>
    <mergeCell ref="I27:K28"/>
    <mergeCell ref="G25:H25"/>
    <mergeCell ref="I25:K25"/>
    <mergeCell ref="G26:H26"/>
    <mergeCell ref="I26:K26"/>
  </mergeCells>
  <phoneticPr fontId="1"/>
  <pageMargins left="0.7" right="0.7" top="0.75" bottom="0.75" header="0.3" footer="0.3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0AD7E-EAB6-4FBD-A10A-CF0809E3B2CC}">
  <sheetPr>
    <pageSetUpPr fitToPage="1"/>
  </sheetPr>
  <dimension ref="B1:L45"/>
  <sheetViews>
    <sheetView topLeftCell="A25" zoomScaleNormal="100" workbookViewId="0">
      <selection activeCell="D36" sqref="D36"/>
    </sheetView>
  </sheetViews>
  <sheetFormatPr defaultColWidth="8.81640625" defaultRowHeight="15"/>
  <cols>
    <col min="1" max="1" width="2.08984375" style="2" customWidth="1"/>
    <col min="2" max="2" width="12.81640625" style="2" customWidth="1"/>
    <col min="3" max="3" width="8.81640625" style="2"/>
    <col min="4" max="4" width="44.6328125" style="2" customWidth="1"/>
    <col min="5" max="5" width="8.81640625" style="2"/>
    <col min="6" max="6" width="3.453125" style="2" customWidth="1"/>
    <col min="7" max="7" width="8.81640625" style="2"/>
    <col min="8" max="8" width="12.08984375" style="2" customWidth="1"/>
    <col min="9" max="9" width="35.453125" style="2" customWidth="1"/>
    <col min="10" max="10" width="8.81640625" style="2"/>
    <col min="11" max="11" width="17.453125" style="2" customWidth="1"/>
    <col min="12" max="12" width="2.08984375" style="2" customWidth="1"/>
    <col min="13" max="16384" width="8.81640625" style="2"/>
  </cols>
  <sheetData>
    <row r="1" spans="2:12" ht="19.5">
      <c r="B1" s="101" t="s">
        <v>62</v>
      </c>
      <c r="C1" s="101"/>
      <c r="D1" s="101"/>
      <c r="E1" s="101"/>
      <c r="F1" s="101"/>
      <c r="G1" s="101"/>
      <c r="H1" s="101"/>
      <c r="I1" s="101"/>
      <c r="K1" s="60"/>
    </row>
    <row r="2" spans="2:12" ht="15.5" thickBot="1">
      <c r="K2" s="99">
        <f ca="1">TODAY()</f>
        <v>45133</v>
      </c>
    </row>
    <row r="3" spans="2:12">
      <c r="B3" s="62" t="s">
        <v>45</v>
      </c>
      <c r="C3" s="171" t="s">
        <v>97</v>
      </c>
      <c r="D3" s="172"/>
      <c r="K3" s="63" t="s">
        <v>93</v>
      </c>
    </row>
    <row r="4" spans="2:12" ht="15.5" thickBot="1">
      <c r="B4" s="5" t="s">
        <v>47</v>
      </c>
      <c r="C4" s="173" t="s">
        <v>152</v>
      </c>
      <c r="D4" s="174"/>
      <c r="K4" s="63"/>
    </row>
    <row r="5" spans="2:12" ht="19.5">
      <c r="E5" s="6"/>
    </row>
    <row r="6" spans="2:12" ht="15.5" thickBot="1">
      <c r="F6" s="8" t="s">
        <v>69</v>
      </c>
      <c r="G6" s="9"/>
      <c r="H6" s="9"/>
      <c r="I6" s="9"/>
      <c r="J6" s="9"/>
      <c r="K6" s="10"/>
      <c r="L6" s="10"/>
    </row>
    <row r="7" spans="2:12">
      <c r="F7" s="175"/>
      <c r="G7" s="176"/>
      <c r="H7" s="176"/>
      <c r="I7" s="64"/>
      <c r="J7" s="9"/>
    </row>
    <row r="8" spans="2:12">
      <c r="F8" s="177" t="s">
        <v>70</v>
      </c>
      <c r="G8" s="178"/>
      <c r="H8" s="178"/>
      <c r="I8" s="65" t="s">
        <v>28</v>
      </c>
      <c r="J8" s="9"/>
    </row>
    <row r="9" spans="2:12">
      <c r="F9" s="177" t="s">
        <v>53</v>
      </c>
      <c r="G9" s="178"/>
      <c r="H9" s="178"/>
      <c r="I9" s="65" t="s">
        <v>29</v>
      </c>
      <c r="J9" s="9"/>
    </row>
    <row r="10" spans="2:12">
      <c r="F10" s="177" t="s">
        <v>54</v>
      </c>
      <c r="G10" s="178"/>
      <c r="H10" s="178"/>
      <c r="I10" s="65" t="s">
        <v>26</v>
      </c>
      <c r="J10" s="9"/>
    </row>
    <row r="11" spans="2:12">
      <c r="F11" s="177" t="s">
        <v>55</v>
      </c>
      <c r="G11" s="178"/>
      <c r="H11" s="178"/>
      <c r="I11" s="65" t="s">
        <v>30</v>
      </c>
      <c r="J11" s="9"/>
    </row>
    <row r="12" spans="2:12" ht="15.5" thickBot="1">
      <c r="F12" s="179" t="s">
        <v>71</v>
      </c>
      <c r="G12" s="180"/>
      <c r="H12" s="180"/>
      <c r="I12" s="66" t="s">
        <v>31</v>
      </c>
      <c r="J12" s="9"/>
    </row>
    <row r="13" spans="2:12">
      <c r="F13" s="67"/>
      <c r="G13" s="67"/>
      <c r="H13" s="181"/>
      <c r="I13" s="181"/>
      <c r="J13" s="9"/>
    </row>
    <row r="17" spans="2:12">
      <c r="F17" s="52"/>
    </row>
    <row r="18" spans="2:12">
      <c r="F18" s="21"/>
    </row>
    <row r="19" spans="2:12">
      <c r="F19" s="21"/>
    </row>
    <row r="20" spans="2:12">
      <c r="F20" s="21"/>
    </row>
    <row r="21" spans="2:12">
      <c r="F21" s="21"/>
    </row>
    <row r="22" spans="2:12">
      <c r="F22" s="21"/>
    </row>
    <row r="23" spans="2:12">
      <c r="F23" s="21"/>
    </row>
    <row r="24" spans="2:12">
      <c r="F24" s="21"/>
    </row>
    <row r="25" spans="2:12">
      <c r="F25" s="21"/>
    </row>
    <row r="26" spans="2:12">
      <c r="F26" s="21"/>
    </row>
    <row r="27" spans="2:12">
      <c r="L27" s="21"/>
    </row>
    <row r="28" spans="2:12" ht="15.5" thickBot="1">
      <c r="F28" s="68" t="s">
        <v>59</v>
      </c>
      <c r="L28" s="21"/>
    </row>
    <row r="29" spans="2:12" ht="44" customHeight="1">
      <c r="B29" s="138" t="s">
        <v>46</v>
      </c>
      <c r="C29" s="139"/>
      <c r="D29" s="86" t="s">
        <v>95</v>
      </c>
      <c r="F29" s="69" t="s">
        <v>59</v>
      </c>
      <c r="G29" s="70"/>
      <c r="H29" s="71"/>
      <c r="I29" s="72" t="s">
        <v>96</v>
      </c>
      <c r="J29" s="28"/>
      <c r="K29" s="73"/>
      <c r="L29" s="20"/>
    </row>
    <row r="30" spans="2:12">
      <c r="B30" s="129" t="s">
        <v>47</v>
      </c>
      <c r="C30" s="130"/>
      <c r="D30" s="87" t="s">
        <v>140</v>
      </c>
      <c r="F30" s="30" t="s">
        <v>50</v>
      </c>
      <c r="G30" s="31"/>
      <c r="H30" s="74"/>
      <c r="I30" s="75" t="s">
        <v>73</v>
      </c>
      <c r="J30" s="31"/>
      <c r="K30" s="35"/>
      <c r="L30" s="20"/>
    </row>
    <row r="31" spans="2:12" ht="25" customHeight="1">
      <c r="B31" s="129" t="s">
        <v>120</v>
      </c>
      <c r="C31" s="130"/>
      <c r="D31" s="87" t="s">
        <v>115</v>
      </c>
      <c r="F31" s="76" t="s">
        <v>72</v>
      </c>
      <c r="G31" s="77"/>
      <c r="H31" s="78"/>
      <c r="I31" s="191" t="s">
        <v>85</v>
      </c>
      <c r="J31" s="191"/>
      <c r="K31" s="192"/>
      <c r="L31" s="21"/>
    </row>
    <row r="32" spans="2:12" ht="15.5" thickBot="1">
      <c r="B32" s="129" t="s">
        <v>13</v>
      </c>
      <c r="C32" s="130"/>
      <c r="D32" s="88" t="s">
        <v>141</v>
      </c>
      <c r="F32" s="79"/>
      <c r="G32" s="80"/>
      <c r="H32" s="81"/>
      <c r="I32" s="80"/>
      <c r="J32" s="80"/>
      <c r="K32" s="82"/>
      <c r="L32" s="21"/>
    </row>
    <row r="33" spans="2:12">
      <c r="B33" s="129" t="s">
        <v>118</v>
      </c>
      <c r="C33" s="130"/>
      <c r="D33" s="89" t="s">
        <v>144</v>
      </c>
      <c r="L33" s="21"/>
    </row>
    <row r="34" spans="2:12">
      <c r="B34" s="129" t="s">
        <v>119</v>
      </c>
      <c r="C34" s="130"/>
      <c r="D34" s="87" t="s">
        <v>150</v>
      </c>
      <c r="L34" s="21"/>
    </row>
    <row r="35" spans="2:12">
      <c r="B35" s="129" t="s">
        <v>66</v>
      </c>
      <c r="C35" s="130"/>
      <c r="D35" s="89" t="s">
        <v>143</v>
      </c>
      <c r="F35" s="43"/>
      <c r="G35" s="43"/>
      <c r="H35" s="43"/>
      <c r="I35"/>
      <c r="J35" s="43"/>
      <c r="K35" s="43"/>
      <c r="L35" s="43"/>
    </row>
    <row r="36" spans="2:12" ht="15.5" thickBot="1">
      <c r="B36" s="129" t="s">
        <v>67</v>
      </c>
      <c r="C36" s="130"/>
      <c r="D36" s="87" t="s">
        <v>151</v>
      </c>
      <c r="L36" s="43"/>
    </row>
    <row r="37" spans="2:12">
      <c r="B37" s="129" t="s">
        <v>16</v>
      </c>
      <c r="C37" s="130"/>
      <c r="D37" s="90" t="s">
        <v>142</v>
      </c>
      <c r="F37" s="27" t="s">
        <v>57</v>
      </c>
      <c r="G37" s="28"/>
      <c r="H37" s="28"/>
      <c r="I37" s="28"/>
      <c r="J37" s="83"/>
      <c r="K37" s="29"/>
      <c r="L37" s="20"/>
    </row>
    <row r="38" spans="2:12">
      <c r="B38" s="129" t="s">
        <v>50</v>
      </c>
      <c r="C38" s="130"/>
      <c r="D38" s="87" t="s">
        <v>68</v>
      </c>
      <c r="F38" s="33" t="s">
        <v>74</v>
      </c>
      <c r="G38" s="31"/>
      <c r="H38" s="31"/>
      <c r="I38" s="31"/>
      <c r="J38" s="75"/>
      <c r="K38" s="84"/>
      <c r="L38" s="20"/>
    </row>
    <row r="39" spans="2:12" ht="15.5" thickBot="1">
      <c r="B39" s="182" t="s">
        <v>51</v>
      </c>
      <c r="C39" s="183"/>
      <c r="D39" s="188" t="s">
        <v>147</v>
      </c>
      <c r="F39" s="36"/>
      <c r="G39" s="37"/>
      <c r="H39" s="37"/>
      <c r="I39" s="37"/>
      <c r="J39" s="85"/>
      <c r="K39" s="38"/>
      <c r="L39" s="20"/>
    </row>
    <row r="40" spans="2:12">
      <c r="B40" s="184"/>
      <c r="C40" s="185"/>
      <c r="D40" s="189"/>
      <c r="J40" s="10"/>
      <c r="K40" s="10"/>
      <c r="L40" s="20"/>
    </row>
    <row r="41" spans="2:12" ht="81" customHeight="1" thickBot="1">
      <c r="B41" s="186"/>
      <c r="C41" s="187"/>
      <c r="D41" s="190"/>
      <c r="L41" s="20"/>
    </row>
    <row r="42" spans="2:12" ht="16">
      <c r="B42" s="40"/>
      <c r="C42" s="40"/>
      <c r="D42" s="40"/>
      <c r="L42" s="21"/>
    </row>
    <row r="43" spans="2:12">
      <c r="L43" s="21"/>
    </row>
    <row r="44" spans="2:12">
      <c r="L44" s="10"/>
    </row>
    <row r="45" spans="2:12">
      <c r="L45" s="10"/>
    </row>
  </sheetData>
  <mergeCells count="23">
    <mergeCell ref="B39:C41"/>
    <mergeCell ref="D39:D41"/>
    <mergeCell ref="I31:K31"/>
    <mergeCell ref="B34:C34"/>
    <mergeCell ref="B35:C35"/>
    <mergeCell ref="B36:C36"/>
    <mergeCell ref="B38:C38"/>
    <mergeCell ref="B37:C37"/>
    <mergeCell ref="B29:C29"/>
    <mergeCell ref="B30:C30"/>
    <mergeCell ref="B31:C31"/>
    <mergeCell ref="B32:C32"/>
    <mergeCell ref="B33:C33"/>
    <mergeCell ref="F9:H9"/>
    <mergeCell ref="F10:H10"/>
    <mergeCell ref="F11:H11"/>
    <mergeCell ref="F12:H12"/>
    <mergeCell ref="H13:I13"/>
    <mergeCell ref="B1:I1"/>
    <mergeCell ref="C3:D3"/>
    <mergeCell ref="C4:D4"/>
    <mergeCell ref="F7:H7"/>
    <mergeCell ref="F8:H8"/>
  </mergeCells>
  <phoneticPr fontId="1"/>
  <pageMargins left="0.7" right="0.7" top="0.75" bottom="0.75" header="0.3" footer="0.3"/>
  <pageSetup paperSize="9" scale="71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64ED4-07E5-4291-ABC9-503D6215CB71}">
  <sheetPr>
    <pageSetUpPr fitToPage="1"/>
  </sheetPr>
  <dimension ref="B1:AD45"/>
  <sheetViews>
    <sheetView topLeftCell="A28" workbookViewId="0">
      <selection activeCell="D44" sqref="D44"/>
    </sheetView>
  </sheetViews>
  <sheetFormatPr defaultColWidth="8.81640625" defaultRowHeight="15" customHeight="1"/>
  <cols>
    <col min="1" max="1" width="2.08984375" style="2" customWidth="1"/>
    <col min="2" max="2" width="14.08984375" style="2" customWidth="1"/>
    <col min="3" max="3" width="9" style="2"/>
    <col min="4" max="4" width="44.6328125" style="2" customWidth="1"/>
    <col min="5" max="5" width="9" style="2"/>
    <col min="6" max="6" width="3.453125" style="2" customWidth="1"/>
    <col min="7" max="7" width="9" style="2"/>
    <col min="8" max="8" width="12.08984375" style="2" customWidth="1"/>
    <col min="9" max="9" width="34.08984375" style="2" customWidth="1"/>
    <col min="10" max="10" width="13.6328125" style="2" bestFit="1" customWidth="1"/>
    <col min="11" max="11" width="6.81640625" style="2" customWidth="1"/>
    <col min="12" max="12" width="2.08984375" style="2" customWidth="1"/>
    <col min="13" max="13" width="22.6328125" style="2" customWidth="1"/>
    <col min="14" max="14" width="14.81640625" style="2" customWidth="1"/>
    <col min="15" max="258" width="9" style="2"/>
    <col min="259" max="259" width="6.81640625" style="2" customWidth="1"/>
    <col min="260" max="260" width="38.453125" style="2" customWidth="1"/>
    <col min="261" max="261" width="9" style="2"/>
    <col min="262" max="262" width="3.453125" style="2" customWidth="1"/>
    <col min="263" max="263" width="9" style="2"/>
    <col min="264" max="264" width="12.08984375" style="2" customWidth="1"/>
    <col min="265" max="265" width="16.6328125" style="2" customWidth="1"/>
    <col min="266" max="266" width="9" style="2"/>
    <col min="267" max="267" width="15" style="2" customWidth="1"/>
    <col min="268" max="268" width="23" style="2" customWidth="1"/>
    <col min="269" max="269" width="22.6328125" style="2" customWidth="1"/>
    <col min="270" max="270" width="14.81640625" style="2" customWidth="1"/>
    <col min="271" max="514" width="9" style="2"/>
    <col min="515" max="515" width="6.81640625" style="2" customWidth="1"/>
    <col min="516" max="516" width="38.453125" style="2" customWidth="1"/>
    <col min="517" max="517" width="9" style="2"/>
    <col min="518" max="518" width="3.453125" style="2" customWidth="1"/>
    <col min="519" max="519" width="9" style="2"/>
    <col min="520" max="520" width="12.08984375" style="2" customWidth="1"/>
    <col min="521" max="521" width="16.6328125" style="2" customWidth="1"/>
    <col min="522" max="522" width="9" style="2"/>
    <col min="523" max="523" width="15" style="2" customWidth="1"/>
    <col min="524" max="524" width="23" style="2" customWidth="1"/>
    <col min="525" max="525" width="22.6328125" style="2" customWidth="1"/>
    <col min="526" max="526" width="14.81640625" style="2" customWidth="1"/>
    <col min="527" max="770" width="9" style="2"/>
    <col min="771" max="771" width="6.81640625" style="2" customWidth="1"/>
    <col min="772" max="772" width="38.453125" style="2" customWidth="1"/>
    <col min="773" max="773" width="9" style="2"/>
    <col min="774" max="774" width="3.453125" style="2" customWidth="1"/>
    <col min="775" max="775" width="9" style="2"/>
    <col min="776" max="776" width="12.08984375" style="2" customWidth="1"/>
    <col min="777" max="777" width="16.6328125" style="2" customWidth="1"/>
    <col min="778" max="778" width="9" style="2"/>
    <col min="779" max="779" width="15" style="2" customWidth="1"/>
    <col min="780" max="780" width="23" style="2" customWidth="1"/>
    <col min="781" max="781" width="22.6328125" style="2" customWidth="1"/>
    <col min="782" max="782" width="14.81640625" style="2" customWidth="1"/>
    <col min="783" max="1026" width="9" style="2"/>
    <col min="1027" max="1027" width="6.81640625" style="2" customWidth="1"/>
    <col min="1028" max="1028" width="38.453125" style="2" customWidth="1"/>
    <col min="1029" max="1029" width="9" style="2"/>
    <col min="1030" max="1030" width="3.453125" style="2" customWidth="1"/>
    <col min="1031" max="1031" width="9" style="2"/>
    <col min="1032" max="1032" width="12.08984375" style="2" customWidth="1"/>
    <col min="1033" max="1033" width="16.6328125" style="2" customWidth="1"/>
    <col min="1034" max="1034" width="9" style="2"/>
    <col min="1035" max="1035" width="15" style="2" customWidth="1"/>
    <col min="1036" max="1036" width="23" style="2" customWidth="1"/>
    <col min="1037" max="1037" width="22.6328125" style="2" customWidth="1"/>
    <col min="1038" max="1038" width="14.81640625" style="2" customWidth="1"/>
    <col min="1039" max="1282" width="9" style="2"/>
    <col min="1283" max="1283" width="6.81640625" style="2" customWidth="1"/>
    <col min="1284" max="1284" width="38.453125" style="2" customWidth="1"/>
    <col min="1285" max="1285" width="9" style="2"/>
    <col min="1286" max="1286" width="3.453125" style="2" customWidth="1"/>
    <col min="1287" max="1287" width="9" style="2"/>
    <col min="1288" max="1288" width="12.08984375" style="2" customWidth="1"/>
    <col min="1289" max="1289" width="16.6328125" style="2" customWidth="1"/>
    <col min="1290" max="1290" width="9" style="2"/>
    <col min="1291" max="1291" width="15" style="2" customWidth="1"/>
    <col min="1292" max="1292" width="23" style="2" customWidth="1"/>
    <col min="1293" max="1293" width="22.6328125" style="2" customWidth="1"/>
    <col min="1294" max="1294" width="14.81640625" style="2" customWidth="1"/>
    <col min="1295" max="1538" width="9" style="2"/>
    <col min="1539" max="1539" width="6.81640625" style="2" customWidth="1"/>
    <col min="1540" max="1540" width="38.453125" style="2" customWidth="1"/>
    <col min="1541" max="1541" width="9" style="2"/>
    <col min="1542" max="1542" width="3.453125" style="2" customWidth="1"/>
    <col min="1543" max="1543" width="9" style="2"/>
    <col min="1544" max="1544" width="12.08984375" style="2" customWidth="1"/>
    <col min="1545" max="1545" width="16.6328125" style="2" customWidth="1"/>
    <col min="1546" max="1546" width="9" style="2"/>
    <col min="1547" max="1547" width="15" style="2" customWidth="1"/>
    <col min="1548" max="1548" width="23" style="2" customWidth="1"/>
    <col min="1549" max="1549" width="22.6328125" style="2" customWidth="1"/>
    <col min="1550" max="1550" width="14.81640625" style="2" customWidth="1"/>
    <col min="1551" max="1794" width="9" style="2"/>
    <col min="1795" max="1795" width="6.81640625" style="2" customWidth="1"/>
    <col min="1796" max="1796" width="38.453125" style="2" customWidth="1"/>
    <col min="1797" max="1797" width="9" style="2"/>
    <col min="1798" max="1798" width="3.453125" style="2" customWidth="1"/>
    <col min="1799" max="1799" width="9" style="2"/>
    <col min="1800" max="1800" width="12.08984375" style="2" customWidth="1"/>
    <col min="1801" max="1801" width="16.6328125" style="2" customWidth="1"/>
    <col min="1802" max="1802" width="9" style="2"/>
    <col min="1803" max="1803" width="15" style="2" customWidth="1"/>
    <col min="1804" max="1804" width="23" style="2" customWidth="1"/>
    <col min="1805" max="1805" width="22.6328125" style="2" customWidth="1"/>
    <col min="1806" max="1806" width="14.81640625" style="2" customWidth="1"/>
    <col min="1807" max="2050" width="9" style="2"/>
    <col min="2051" max="2051" width="6.81640625" style="2" customWidth="1"/>
    <col min="2052" max="2052" width="38.453125" style="2" customWidth="1"/>
    <col min="2053" max="2053" width="9" style="2"/>
    <col min="2054" max="2054" width="3.453125" style="2" customWidth="1"/>
    <col min="2055" max="2055" width="9" style="2"/>
    <col min="2056" max="2056" width="12.08984375" style="2" customWidth="1"/>
    <col min="2057" max="2057" width="16.6328125" style="2" customWidth="1"/>
    <col min="2058" max="2058" width="9" style="2"/>
    <col min="2059" max="2059" width="15" style="2" customWidth="1"/>
    <col min="2060" max="2060" width="23" style="2" customWidth="1"/>
    <col min="2061" max="2061" width="22.6328125" style="2" customWidth="1"/>
    <col min="2062" max="2062" width="14.81640625" style="2" customWidth="1"/>
    <col min="2063" max="2306" width="9" style="2"/>
    <col min="2307" max="2307" width="6.81640625" style="2" customWidth="1"/>
    <col min="2308" max="2308" width="38.453125" style="2" customWidth="1"/>
    <col min="2309" max="2309" width="9" style="2"/>
    <col min="2310" max="2310" width="3.453125" style="2" customWidth="1"/>
    <col min="2311" max="2311" width="9" style="2"/>
    <col min="2312" max="2312" width="12.08984375" style="2" customWidth="1"/>
    <col min="2313" max="2313" width="16.6328125" style="2" customWidth="1"/>
    <col min="2314" max="2314" width="9" style="2"/>
    <col min="2315" max="2315" width="15" style="2" customWidth="1"/>
    <col min="2316" max="2316" width="23" style="2" customWidth="1"/>
    <col min="2317" max="2317" width="22.6328125" style="2" customWidth="1"/>
    <col min="2318" max="2318" width="14.81640625" style="2" customWidth="1"/>
    <col min="2319" max="2562" width="9" style="2"/>
    <col min="2563" max="2563" width="6.81640625" style="2" customWidth="1"/>
    <col min="2564" max="2564" width="38.453125" style="2" customWidth="1"/>
    <col min="2565" max="2565" width="9" style="2"/>
    <col min="2566" max="2566" width="3.453125" style="2" customWidth="1"/>
    <col min="2567" max="2567" width="9" style="2"/>
    <col min="2568" max="2568" width="12.08984375" style="2" customWidth="1"/>
    <col min="2569" max="2569" width="16.6328125" style="2" customWidth="1"/>
    <col min="2570" max="2570" width="9" style="2"/>
    <col min="2571" max="2571" width="15" style="2" customWidth="1"/>
    <col min="2572" max="2572" width="23" style="2" customWidth="1"/>
    <col min="2573" max="2573" width="22.6328125" style="2" customWidth="1"/>
    <col min="2574" max="2574" width="14.81640625" style="2" customWidth="1"/>
    <col min="2575" max="2818" width="9" style="2"/>
    <col min="2819" max="2819" width="6.81640625" style="2" customWidth="1"/>
    <col min="2820" max="2820" width="38.453125" style="2" customWidth="1"/>
    <col min="2821" max="2821" width="9" style="2"/>
    <col min="2822" max="2822" width="3.453125" style="2" customWidth="1"/>
    <col min="2823" max="2823" width="9" style="2"/>
    <col min="2824" max="2824" width="12.08984375" style="2" customWidth="1"/>
    <col min="2825" max="2825" width="16.6328125" style="2" customWidth="1"/>
    <col min="2826" max="2826" width="9" style="2"/>
    <col min="2827" max="2827" width="15" style="2" customWidth="1"/>
    <col min="2828" max="2828" width="23" style="2" customWidth="1"/>
    <col min="2829" max="2829" width="22.6328125" style="2" customWidth="1"/>
    <col min="2830" max="2830" width="14.81640625" style="2" customWidth="1"/>
    <col min="2831" max="3074" width="9" style="2"/>
    <col min="3075" max="3075" width="6.81640625" style="2" customWidth="1"/>
    <col min="3076" max="3076" width="38.453125" style="2" customWidth="1"/>
    <col min="3077" max="3077" width="9" style="2"/>
    <col min="3078" max="3078" width="3.453125" style="2" customWidth="1"/>
    <col min="3079" max="3079" width="9" style="2"/>
    <col min="3080" max="3080" width="12.08984375" style="2" customWidth="1"/>
    <col min="3081" max="3081" width="16.6328125" style="2" customWidth="1"/>
    <col min="3082" max="3082" width="9" style="2"/>
    <col min="3083" max="3083" width="15" style="2" customWidth="1"/>
    <col min="3084" max="3084" width="23" style="2" customWidth="1"/>
    <col min="3085" max="3085" width="22.6328125" style="2" customWidth="1"/>
    <col min="3086" max="3086" width="14.81640625" style="2" customWidth="1"/>
    <col min="3087" max="3330" width="9" style="2"/>
    <col min="3331" max="3331" width="6.81640625" style="2" customWidth="1"/>
    <col min="3332" max="3332" width="38.453125" style="2" customWidth="1"/>
    <col min="3333" max="3333" width="9" style="2"/>
    <col min="3334" max="3334" width="3.453125" style="2" customWidth="1"/>
    <col min="3335" max="3335" width="9" style="2"/>
    <col min="3336" max="3336" width="12.08984375" style="2" customWidth="1"/>
    <col min="3337" max="3337" width="16.6328125" style="2" customWidth="1"/>
    <col min="3338" max="3338" width="9" style="2"/>
    <col min="3339" max="3339" width="15" style="2" customWidth="1"/>
    <col min="3340" max="3340" width="23" style="2" customWidth="1"/>
    <col min="3341" max="3341" width="22.6328125" style="2" customWidth="1"/>
    <col min="3342" max="3342" width="14.81640625" style="2" customWidth="1"/>
    <col min="3343" max="3586" width="9" style="2"/>
    <col min="3587" max="3587" width="6.81640625" style="2" customWidth="1"/>
    <col min="3588" max="3588" width="38.453125" style="2" customWidth="1"/>
    <col min="3589" max="3589" width="9" style="2"/>
    <col min="3590" max="3590" width="3.453125" style="2" customWidth="1"/>
    <col min="3591" max="3591" width="9" style="2"/>
    <col min="3592" max="3592" width="12.08984375" style="2" customWidth="1"/>
    <col min="3593" max="3593" width="16.6328125" style="2" customWidth="1"/>
    <col min="3594" max="3594" width="9" style="2"/>
    <col min="3595" max="3595" width="15" style="2" customWidth="1"/>
    <col min="3596" max="3596" width="23" style="2" customWidth="1"/>
    <col min="3597" max="3597" width="22.6328125" style="2" customWidth="1"/>
    <col min="3598" max="3598" width="14.81640625" style="2" customWidth="1"/>
    <col min="3599" max="3842" width="9" style="2"/>
    <col min="3843" max="3843" width="6.81640625" style="2" customWidth="1"/>
    <col min="3844" max="3844" width="38.453125" style="2" customWidth="1"/>
    <col min="3845" max="3845" width="9" style="2"/>
    <col min="3846" max="3846" width="3.453125" style="2" customWidth="1"/>
    <col min="3847" max="3847" width="9" style="2"/>
    <col min="3848" max="3848" width="12.08984375" style="2" customWidth="1"/>
    <col min="3849" max="3849" width="16.6328125" style="2" customWidth="1"/>
    <col min="3850" max="3850" width="9" style="2"/>
    <col min="3851" max="3851" width="15" style="2" customWidth="1"/>
    <col min="3852" max="3852" width="23" style="2" customWidth="1"/>
    <col min="3853" max="3853" width="22.6328125" style="2" customWidth="1"/>
    <col min="3854" max="3854" width="14.81640625" style="2" customWidth="1"/>
    <col min="3855" max="4098" width="9" style="2"/>
    <col min="4099" max="4099" width="6.81640625" style="2" customWidth="1"/>
    <col min="4100" max="4100" width="38.453125" style="2" customWidth="1"/>
    <col min="4101" max="4101" width="9" style="2"/>
    <col min="4102" max="4102" width="3.453125" style="2" customWidth="1"/>
    <col min="4103" max="4103" width="9" style="2"/>
    <col min="4104" max="4104" width="12.08984375" style="2" customWidth="1"/>
    <col min="4105" max="4105" width="16.6328125" style="2" customWidth="1"/>
    <col min="4106" max="4106" width="9" style="2"/>
    <col min="4107" max="4107" width="15" style="2" customWidth="1"/>
    <col min="4108" max="4108" width="23" style="2" customWidth="1"/>
    <col min="4109" max="4109" width="22.6328125" style="2" customWidth="1"/>
    <col min="4110" max="4110" width="14.81640625" style="2" customWidth="1"/>
    <col min="4111" max="4354" width="9" style="2"/>
    <col min="4355" max="4355" width="6.81640625" style="2" customWidth="1"/>
    <col min="4356" max="4356" width="38.453125" style="2" customWidth="1"/>
    <col min="4357" max="4357" width="9" style="2"/>
    <col min="4358" max="4358" width="3.453125" style="2" customWidth="1"/>
    <col min="4359" max="4359" width="9" style="2"/>
    <col min="4360" max="4360" width="12.08984375" style="2" customWidth="1"/>
    <col min="4361" max="4361" width="16.6328125" style="2" customWidth="1"/>
    <col min="4362" max="4362" width="9" style="2"/>
    <col min="4363" max="4363" width="15" style="2" customWidth="1"/>
    <col min="4364" max="4364" width="23" style="2" customWidth="1"/>
    <col min="4365" max="4365" width="22.6328125" style="2" customWidth="1"/>
    <col min="4366" max="4366" width="14.81640625" style="2" customWidth="1"/>
    <col min="4367" max="4610" width="9" style="2"/>
    <col min="4611" max="4611" width="6.81640625" style="2" customWidth="1"/>
    <col min="4612" max="4612" width="38.453125" style="2" customWidth="1"/>
    <col min="4613" max="4613" width="9" style="2"/>
    <col min="4614" max="4614" width="3.453125" style="2" customWidth="1"/>
    <col min="4615" max="4615" width="9" style="2"/>
    <col min="4616" max="4616" width="12.08984375" style="2" customWidth="1"/>
    <col min="4617" max="4617" width="16.6328125" style="2" customWidth="1"/>
    <col min="4618" max="4618" width="9" style="2"/>
    <col min="4619" max="4619" width="15" style="2" customWidth="1"/>
    <col min="4620" max="4620" width="23" style="2" customWidth="1"/>
    <col min="4621" max="4621" width="22.6328125" style="2" customWidth="1"/>
    <col min="4622" max="4622" width="14.81640625" style="2" customWidth="1"/>
    <col min="4623" max="4866" width="9" style="2"/>
    <col min="4867" max="4867" width="6.81640625" style="2" customWidth="1"/>
    <col min="4868" max="4868" width="38.453125" style="2" customWidth="1"/>
    <col min="4869" max="4869" width="9" style="2"/>
    <col min="4870" max="4870" width="3.453125" style="2" customWidth="1"/>
    <col min="4871" max="4871" width="9" style="2"/>
    <col min="4872" max="4872" width="12.08984375" style="2" customWidth="1"/>
    <col min="4873" max="4873" width="16.6328125" style="2" customWidth="1"/>
    <col min="4874" max="4874" width="9" style="2"/>
    <col min="4875" max="4875" width="15" style="2" customWidth="1"/>
    <col min="4876" max="4876" width="23" style="2" customWidth="1"/>
    <col min="4877" max="4877" width="22.6328125" style="2" customWidth="1"/>
    <col min="4878" max="4878" width="14.81640625" style="2" customWidth="1"/>
    <col min="4879" max="5122" width="9" style="2"/>
    <col min="5123" max="5123" width="6.81640625" style="2" customWidth="1"/>
    <col min="5124" max="5124" width="38.453125" style="2" customWidth="1"/>
    <col min="5125" max="5125" width="9" style="2"/>
    <col min="5126" max="5126" width="3.453125" style="2" customWidth="1"/>
    <col min="5127" max="5127" width="9" style="2"/>
    <col min="5128" max="5128" width="12.08984375" style="2" customWidth="1"/>
    <col min="5129" max="5129" width="16.6328125" style="2" customWidth="1"/>
    <col min="5130" max="5130" width="9" style="2"/>
    <col min="5131" max="5131" width="15" style="2" customWidth="1"/>
    <col min="5132" max="5132" width="23" style="2" customWidth="1"/>
    <col min="5133" max="5133" width="22.6328125" style="2" customWidth="1"/>
    <col min="5134" max="5134" width="14.81640625" style="2" customWidth="1"/>
    <col min="5135" max="5378" width="9" style="2"/>
    <col min="5379" max="5379" width="6.81640625" style="2" customWidth="1"/>
    <col min="5380" max="5380" width="38.453125" style="2" customWidth="1"/>
    <col min="5381" max="5381" width="9" style="2"/>
    <col min="5382" max="5382" width="3.453125" style="2" customWidth="1"/>
    <col min="5383" max="5383" width="9" style="2"/>
    <col min="5384" max="5384" width="12.08984375" style="2" customWidth="1"/>
    <col min="5385" max="5385" width="16.6328125" style="2" customWidth="1"/>
    <col min="5386" max="5386" width="9" style="2"/>
    <col min="5387" max="5387" width="15" style="2" customWidth="1"/>
    <col min="5388" max="5388" width="23" style="2" customWidth="1"/>
    <col min="5389" max="5389" width="22.6328125" style="2" customWidth="1"/>
    <col min="5390" max="5390" width="14.81640625" style="2" customWidth="1"/>
    <col min="5391" max="5634" width="9" style="2"/>
    <col min="5635" max="5635" width="6.81640625" style="2" customWidth="1"/>
    <col min="5636" max="5636" width="38.453125" style="2" customWidth="1"/>
    <col min="5637" max="5637" width="9" style="2"/>
    <col min="5638" max="5638" width="3.453125" style="2" customWidth="1"/>
    <col min="5639" max="5639" width="9" style="2"/>
    <col min="5640" max="5640" width="12.08984375" style="2" customWidth="1"/>
    <col min="5641" max="5641" width="16.6328125" style="2" customWidth="1"/>
    <col min="5642" max="5642" width="9" style="2"/>
    <col min="5643" max="5643" width="15" style="2" customWidth="1"/>
    <col min="5644" max="5644" width="23" style="2" customWidth="1"/>
    <col min="5645" max="5645" width="22.6328125" style="2" customWidth="1"/>
    <col min="5646" max="5646" width="14.81640625" style="2" customWidth="1"/>
    <col min="5647" max="5890" width="9" style="2"/>
    <col min="5891" max="5891" width="6.81640625" style="2" customWidth="1"/>
    <col min="5892" max="5892" width="38.453125" style="2" customWidth="1"/>
    <col min="5893" max="5893" width="9" style="2"/>
    <col min="5894" max="5894" width="3.453125" style="2" customWidth="1"/>
    <col min="5895" max="5895" width="9" style="2"/>
    <col min="5896" max="5896" width="12.08984375" style="2" customWidth="1"/>
    <col min="5897" max="5897" width="16.6328125" style="2" customWidth="1"/>
    <col min="5898" max="5898" width="9" style="2"/>
    <col min="5899" max="5899" width="15" style="2" customWidth="1"/>
    <col min="5900" max="5900" width="23" style="2" customWidth="1"/>
    <col min="5901" max="5901" width="22.6328125" style="2" customWidth="1"/>
    <col min="5902" max="5902" width="14.81640625" style="2" customWidth="1"/>
    <col min="5903" max="6146" width="9" style="2"/>
    <col min="6147" max="6147" width="6.81640625" style="2" customWidth="1"/>
    <col min="6148" max="6148" width="38.453125" style="2" customWidth="1"/>
    <col min="6149" max="6149" width="9" style="2"/>
    <col min="6150" max="6150" width="3.453125" style="2" customWidth="1"/>
    <col min="6151" max="6151" width="9" style="2"/>
    <col min="6152" max="6152" width="12.08984375" style="2" customWidth="1"/>
    <col min="6153" max="6153" width="16.6328125" style="2" customWidth="1"/>
    <col min="6154" max="6154" width="9" style="2"/>
    <col min="6155" max="6155" width="15" style="2" customWidth="1"/>
    <col min="6156" max="6156" width="23" style="2" customWidth="1"/>
    <col min="6157" max="6157" width="22.6328125" style="2" customWidth="1"/>
    <col min="6158" max="6158" width="14.81640625" style="2" customWidth="1"/>
    <col min="6159" max="6402" width="9" style="2"/>
    <col min="6403" max="6403" width="6.81640625" style="2" customWidth="1"/>
    <col min="6404" max="6404" width="38.453125" style="2" customWidth="1"/>
    <col min="6405" max="6405" width="9" style="2"/>
    <col min="6406" max="6406" width="3.453125" style="2" customWidth="1"/>
    <col min="6407" max="6407" width="9" style="2"/>
    <col min="6408" max="6408" width="12.08984375" style="2" customWidth="1"/>
    <col min="6409" max="6409" width="16.6328125" style="2" customWidth="1"/>
    <col min="6410" max="6410" width="9" style="2"/>
    <col min="6411" max="6411" width="15" style="2" customWidth="1"/>
    <col min="6412" max="6412" width="23" style="2" customWidth="1"/>
    <col min="6413" max="6413" width="22.6328125" style="2" customWidth="1"/>
    <col min="6414" max="6414" width="14.81640625" style="2" customWidth="1"/>
    <col min="6415" max="6658" width="9" style="2"/>
    <col min="6659" max="6659" width="6.81640625" style="2" customWidth="1"/>
    <col min="6660" max="6660" width="38.453125" style="2" customWidth="1"/>
    <col min="6661" max="6661" width="9" style="2"/>
    <col min="6662" max="6662" width="3.453125" style="2" customWidth="1"/>
    <col min="6663" max="6663" width="9" style="2"/>
    <col min="6664" max="6664" width="12.08984375" style="2" customWidth="1"/>
    <col min="6665" max="6665" width="16.6328125" style="2" customWidth="1"/>
    <col min="6666" max="6666" width="9" style="2"/>
    <col min="6667" max="6667" width="15" style="2" customWidth="1"/>
    <col min="6668" max="6668" width="23" style="2" customWidth="1"/>
    <col min="6669" max="6669" width="22.6328125" style="2" customWidth="1"/>
    <col min="6670" max="6670" width="14.81640625" style="2" customWidth="1"/>
    <col min="6671" max="6914" width="9" style="2"/>
    <col min="6915" max="6915" width="6.81640625" style="2" customWidth="1"/>
    <col min="6916" max="6916" width="38.453125" style="2" customWidth="1"/>
    <col min="6917" max="6917" width="9" style="2"/>
    <col min="6918" max="6918" width="3.453125" style="2" customWidth="1"/>
    <col min="6919" max="6919" width="9" style="2"/>
    <col min="6920" max="6920" width="12.08984375" style="2" customWidth="1"/>
    <col min="6921" max="6921" width="16.6328125" style="2" customWidth="1"/>
    <col min="6922" max="6922" width="9" style="2"/>
    <col min="6923" max="6923" width="15" style="2" customWidth="1"/>
    <col min="6924" max="6924" width="23" style="2" customWidth="1"/>
    <col min="6925" max="6925" width="22.6328125" style="2" customWidth="1"/>
    <col min="6926" max="6926" width="14.81640625" style="2" customWidth="1"/>
    <col min="6927" max="7170" width="9" style="2"/>
    <col min="7171" max="7171" width="6.81640625" style="2" customWidth="1"/>
    <col min="7172" max="7172" width="38.453125" style="2" customWidth="1"/>
    <col min="7173" max="7173" width="9" style="2"/>
    <col min="7174" max="7174" width="3.453125" style="2" customWidth="1"/>
    <col min="7175" max="7175" width="9" style="2"/>
    <col min="7176" max="7176" width="12.08984375" style="2" customWidth="1"/>
    <col min="7177" max="7177" width="16.6328125" style="2" customWidth="1"/>
    <col min="7178" max="7178" width="9" style="2"/>
    <col min="7179" max="7179" width="15" style="2" customWidth="1"/>
    <col min="7180" max="7180" width="23" style="2" customWidth="1"/>
    <col min="7181" max="7181" width="22.6328125" style="2" customWidth="1"/>
    <col min="7182" max="7182" width="14.81640625" style="2" customWidth="1"/>
    <col min="7183" max="7426" width="9" style="2"/>
    <col min="7427" max="7427" width="6.81640625" style="2" customWidth="1"/>
    <col min="7428" max="7428" width="38.453125" style="2" customWidth="1"/>
    <col min="7429" max="7429" width="9" style="2"/>
    <col min="7430" max="7430" width="3.453125" style="2" customWidth="1"/>
    <col min="7431" max="7431" width="9" style="2"/>
    <col min="7432" max="7432" width="12.08984375" style="2" customWidth="1"/>
    <col min="7433" max="7433" width="16.6328125" style="2" customWidth="1"/>
    <col min="7434" max="7434" width="9" style="2"/>
    <col min="7435" max="7435" width="15" style="2" customWidth="1"/>
    <col min="7436" max="7436" width="23" style="2" customWidth="1"/>
    <col min="7437" max="7437" width="22.6328125" style="2" customWidth="1"/>
    <col min="7438" max="7438" width="14.81640625" style="2" customWidth="1"/>
    <col min="7439" max="7682" width="9" style="2"/>
    <col min="7683" max="7683" width="6.81640625" style="2" customWidth="1"/>
    <col min="7684" max="7684" width="38.453125" style="2" customWidth="1"/>
    <col min="7685" max="7685" width="9" style="2"/>
    <col min="7686" max="7686" width="3.453125" style="2" customWidth="1"/>
    <col min="7687" max="7687" width="9" style="2"/>
    <col min="7688" max="7688" width="12.08984375" style="2" customWidth="1"/>
    <col min="7689" max="7689" width="16.6328125" style="2" customWidth="1"/>
    <col min="7690" max="7690" width="9" style="2"/>
    <col min="7691" max="7691" width="15" style="2" customWidth="1"/>
    <col min="7692" max="7692" width="23" style="2" customWidth="1"/>
    <col min="7693" max="7693" width="22.6328125" style="2" customWidth="1"/>
    <col min="7694" max="7694" width="14.81640625" style="2" customWidth="1"/>
    <col min="7695" max="7938" width="9" style="2"/>
    <col min="7939" max="7939" width="6.81640625" style="2" customWidth="1"/>
    <col min="7940" max="7940" width="38.453125" style="2" customWidth="1"/>
    <col min="7941" max="7941" width="9" style="2"/>
    <col min="7942" max="7942" width="3.453125" style="2" customWidth="1"/>
    <col min="7943" max="7943" width="9" style="2"/>
    <col min="7944" max="7944" width="12.08984375" style="2" customWidth="1"/>
    <col min="7945" max="7945" width="16.6328125" style="2" customWidth="1"/>
    <col min="7946" max="7946" width="9" style="2"/>
    <col min="7947" max="7947" width="15" style="2" customWidth="1"/>
    <col min="7948" max="7948" width="23" style="2" customWidth="1"/>
    <col min="7949" max="7949" width="22.6328125" style="2" customWidth="1"/>
    <col min="7950" max="7950" width="14.81640625" style="2" customWidth="1"/>
    <col min="7951" max="8194" width="9" style="2"/>
    <col min="8195" max="8195" width="6.81640625" style="2" customWidth="1"/>
    <col min="8196" max="8196" width="38.453125" style="2" customWidth="1"/>
    <col min="8197" max="8197" width="9" style="2"/>
    <col min="8198" max="8198" width="3.453125" style="2" customWidth="1"/>
    <col min="8199" max="8199" width="9" style="2"/>
    <col min="8200" max="8200" width="12.08984375" style="2" customWidth="1"/>
    <col min="8201" max="8201" width="16.6328125" style="2" customWidth="1"/>
    <col min="8202" max="8202" width="9" style="2"/>
    <col min="8203" max="8203" width="15" style="2" customWidth="1"/>
    <col min="8204" max="8204" width="23" style="2" customWidth="1"/>
    <col min="8205" max="8205" width="22.6328125" style="2" customWidth="1"/>
    <col min="8206" max="8206" width="14.81640625" style="2" customWidth="1"/>
    <col min="8207" max="8450" width="9" style="2"/>
    <col min="8451" max="8451" width="6.81640625" style="2" customWidth="1"/>
    <col min="8452" max="8452" width="38.453125" style="2" customWidth="1"/>
    <col min="8453" max="8453" width="9" style="2"/>
    <col min="8454" max="8454" width="3.453125" style="2" customWidth="1"/>
    <col min="8455" max="8455" width="9" style="2"/>
    <col min="8456" max="8456" width="12.08984375" style="2" customWidth="1"/>
    <col min="8457" max="8457" width="16.6328125" style="2" customWidth="1"/>
    <col min="8458" max="8458" width="9" style="2"/>
    <col min="8459" max="8459" width="15" style="2" customWidth="1"/>
    <col min="8460" max="8460" width="23" style="2" customWidth="1"/>
    <col min="8461" max="8461" width="22.6328125" style="2" customWidth="1"/>
    <col min="8462" max="8462" width="14.81640625" style="2" customWidth="1"/>
    <col min="8463" max="8706" width="9" style="2"/>
    <col min="8707" max="8707" width="6.81640625" style="2" customWidth="1"/>
    <col min="8708" max="8708" width="38.453125" style="2" customWidth="1"/>
    <col min="8709" max="8709" width="9" style="2"/>
    <col min="8710" max="8710" width="3.453125" style="2" customWidth="1"/>
    <col min="8711" max="8711" width="9" style="2"/>
    <col min="8712" max="8712" width="12.08984375" style="2" customWidth="1"/>
    <col min="8713" max="8713" width="16.6328125" style="2" customWidth="1"/>
    <col min="8714" max="8714" width="9" style="2"/>
    <col min="8715" max="8715" width="15" style="2" customWidth="1"/>
    <col min="8716" max="8716" width="23" style="2" customWidth="1"/>
    <col min="8717" max="8717" width="22.6328125" style="2" customWidth="1"/>
    <col min="8718" max="8718" width="14.81640625" style="2" customWidth="1"/>
    <col min="8719" max="8962" width="9" style="2"/>
    <col min="8963" max="8963" width="6.81640625" style="2" customWidth="1"/>
    <col min="8964" max="8964" width="38.453125" style="2" customWidth="1"/>
    <col min="8965" max="8965" width="9" style="2"/>
    <col min="8966" max="8966" width="3.453125" style="2" customWidth="1"/>
    <col min="8967" max="8967" width="9" style="2"/>
    <col min="8968" max="8968" width="12.08984375" style="2" customWidth="1"/>
    <col min="8969" max="8969" width="16.6328125" style="2" customWidth="1"/>
    <col min="8970" max="8970" width="9" style="2"/>
    <col min="8971" max="8971" width="15" style="2" customWidth="1"/>
    <col min="8972" max="8972" width="23" style="2" customWidth="1"/>
    <col min="8973" max="8973" width="22.6328125" style="2" customWidth="1"/>
    <col min="8974" max="8974" width="14.81640625" style="2" customWidth="1"/>
    <col min="8975" max="9218" width="9" style="2"/>
    <col min="9219" max="9219" width="6.81640625" style="2" customWidth="1"/>
    <col min="9220" max="9220" width="38.453125" style="2" customWidth="1"/>
    <col min="9221" max="9221" width="9" style="2"/>
    <col min="9222" max="9222" width="3.453125" style="2" customWidth="1"/>
    <col min="9223" max="9223" width="9" style="2"/>
    <col min="9224" max="9224" width="12.08984375" style="2" customWidth="1"/>
    <col min="9225" max="9225" width="16.6328125" style="2" customWidth="1"/>
    <col min="9226" max="9226" width="9" style="2"/>
    <col min="9227" max="9227" width="15" style="2" customWidth="1"/>
    <col min="9228" max="9228" width="23" style="2" customWidth="1"/>
    <col min="9229" max="9229" width="22.6328125" style="2" customWidth="1"/>
    <col min="9230" max="9230" width="14.81640625" style="2" customWidth="1"/>
    <col min="9231" max="9474" width="9" style="2"/>
    <col min="9475" max="9475" width="6.81640625" style="2" customWidth="1"/>
    <col min="9476" max="9476" width="38.453125" style="2" customWidth="1"/>
    <col min="9477" max="9477" width="9" style="2"/>
    <col min="9478" max="9478" width="3.453125" style="2" customWidth="1"/>
    <col min="9479" max="9479" width="9" style="2"/>
    <col min="9480" max="9480" width="12.08984375" style="2" customWidth="1"/>
    <col min="9481" max="9481" width="16.6328125" style="2" customWidth="1"/>
    <col min="9482" max="9482" width="9" style="2"/>
    <col min="9483" max="9483" width="15" style="2" customWidth="1"/>
    <col min="9484" max="9484" width="23" style="2" customWidth="1"/>
    <col min="9485" max="9485" width="22.6328125" style="2" customWidth="1"/>
    <col min="9486" max="9486" width="14.81640625" style="2" customWidth="1"/>
    <col min="9487" max="9730" width="9" style="2"/>
    <col min="9731" max="9731" width="6.81640625" style="2" customWidth="1"/>
    <col min="9732" max="9732" width="38.453125" style="2" customWidth="1"/>
    <col min="9733" max="9733" width="9" style="2"/>
    <col min="9734" max="9734" width="3.453125" style="2" customWidth="1"/>
    <col min="9735" max="9735" width="9" style="2"/>
    <col min="9736" max="9736" width="12.08984375" style="2" customWidth="1"/>
    <col min="9737" max="9737" width="16.6328125" style="2" customWidth="1"/>
    <col min="9738" max="9738" width="9" style="2"/>
    <col min="9739" max="9739" width="15" style="2" customWidth="1"/>
    <col min="9740" max="9740" width="23" style="2" customWidth="1"/>
    <col min="9741" max="9741" width="22.6328125" style="2" customWidth="1"/>
    <col min="9742" max="9742" width="14.81640625" style="2" customWidth="1"/>
    <col min="9743" max="9986" width="9" style="2"/>
    <col min="9987" max="9987" width="6.81640625" style="2" customWidth="1"/>
    <col min="9988" max="9988" width="38.453125" style="2" customWidth="1"/>
    <col min="9989" max="9989" width="9" style="2"/>
    <col min="9990" max="9990" width="3.453125" style="2" customWidth="1"/>
    <col min="9991" max="9991" width="9" style="2"/>
    <col min="9992" max="9992" width="12.08984375" style="2" customWidth="1"/>
    <col min="9993" max="9993" width="16.6328125" style="2" customWidth="1"/>
    <col min="9994" max="9994" width="9" style="2"/>
    <col min="9995" max="9995" width="15" style="2" customWidth="1"/>
    <col min="9996" max="9996" width="23" style="2" customWidth="1"/>
    <col min="9997" max="9997" width="22.6328125" style="2" customWidth="1"/>
    <col min="9998" max="9998" width="14.81640625" style="2" customWidth="1"/>
    <col min="9999" max="10242" width="9" style="2"/>
    <col min="10243" max="10243" width="6.81640625" style="2" customWidth="1"/>
    <col min="10244" max="10244" width="38.453125" style="2" customWidth="1"/>
    <col min="10245" max="10245" width="9" style="2"/>
    <col min="10246" max="10246" width="3.453125" style="2" customWidth="1"/>
    <col min="10247" max="10247" width="9" style="2"/>
    <col min="10248" max="10248" width="12.08984375" style="2" customWidth="1"/>
    <col min="10249" max="10249" width="16.6328125" style="2" customWidth="1"/>
    <col min="10250" max="10250" width="9" style="2"/>
    <col min="10251" max="10251" width="15" style="2" customWidth="1"/>
    <col min="10252" max="10252" width="23" style="2" customWidth="1"/>
    <col min="10253" max="10253" width="22.6328125" style="2" customWidth="1"/>
    <col min="10254" max="10254" width="14.81640625" style="2" customWidth="1"/>
    <col min="10255" max="10498" width="9" style="2"/>
    <col min="10499" max="10499" width="6.81640625" style="2" customWidth="1"/>
    <col min="10500" max="10500" width="38.453125" style="2" customWidth="1"/>
    <col min="10501" max="10501" width="9" style="2"/>
    <col min="10502" max="10502" width="3.453125" style="2" customWidth="1"/>
    <col min="10503" max="10503" width="9" style="2"/>
    <col min="10504" max="10504" width="12.08984375" style="2" customWidth="1"/>
    <col min="10505" max="10505" width="16.6328125" style="2" customWidth="1"/>
    <col min="10506" max="10506" width="9" style="2"/>
    <col min="10507" max="10507" width="15" style="2" customWidth="1"/>
    <col min="10508" max="10508" width="23" style="2" customWidth="1"/>
    <col min="10509" max="10509" width="22.6328125" style="2" customWidth="1"/>
    <col min="10510" max="10510" width="14.81640625" style="2" customWidth="1"/>
    <col min="10511" max="10754" width="9" style="2"/>
    <col min="10755" max="10755" width="6.81640625" style="2" customWidth="1"/>
    <col min="10756" max="10756" width="38.453125" style="2" customWidth="1"/>
    <col min="10757" max="10757" width="9" style="2"/>
    <col min="10758" max="10758" width="3.453125" style="2" customWidth="1"/>
    <col min="10759" max="10759" width="9" style="2"/>
    <col min="10760" max="10760" width="12.08984375" style="2" customWidth="1"/>
    <col min="10761" max="10761" width="16.6328125" style="2" customWidth="1"/>
    <col min="10762" max="10762" width="9" style="2"/>
    <col min="10763" max="10763" width="15" style="2" customWidth="1"/>
    <col min="10764" max="10764" width="23" style="2" customWidth="1"/>
    <col min="10765" max="10765" width="22.6328125" style="2" customWidth="1"/>
    <col min="10766" max="10766" width="14.81640625" style="2" customWidth="1"/>
    <col min="10767" max="11010" width="9" style="2"/>
    <col min="11011" max="11011" width="6.81640625" style="2" customWidth="1"/>
    <col min="11012" max="11012" width="38.453125" style="2" customWidth="1"/>
    <col min="11013" max="11013" width="9" style="2"/>
    <col min="11014" max="11014" width="3.453125" style="2" customWidth="1"/>
    <col min="11015" max="11015" width="9" style="2"/>
    <col min="11016" max="11016" width="12.08984375" style="2" customWidth="1"/>
    <col min="11017" max="11017" width="16.6328125" style="2" customWidth="1"/>
    <col min="11018" max="11018" width="9" style="2"/>
    <col min="11019" max="11019" width="15" style="2" customWidth="1"/>
    <col min="11020" max="11020" width="23" style="2" customWidth="1"/>
    <col min="11021" max="11021" width="22.6328125" style="2" customWidth="1"/>
    <col min="11022" max="11022" width="14.81640625" style="2" customWidth="1"/>
    <col min="11023" max="11266" width="9" style="2"/>
    <col min="11267" max="11267" width="6.81640625" style="2" customWidth="1"/>
    <col min="11268" max="11268" width="38.453125" style="2" customWidth="1"/>
    <col min="11269" max="11269" width="9" style="2"/>
    <col min="11270" max="11270" width="3.453125" style="2" customWidth="1"/>
    <col min="11271" max="11271" width="9" style="2"/>
    <col min="11272" max="11272" width="12.08984375" style="2" customWidth="1"/>
    <col min="11273" max="11273" width="16.6328125" style="2" customWidth="1"/>
    <col min="11274" max="11274" width="9" style="2"/>
    <col min="11275" max="11275" width="15" style="2" customWidth="1"/>
    <col min="11276" max="11276" width="23" style="2" customWidth="1"/>
    <col min="11277" max="11277" width="22.6328125" style="2" customWidth="1"/>
    <col min="11278" max="11278" width="14.81640625" style="2" customWidth="1"/>
    <col min="11279" max="11522" width="9" style="2"/>
    <col min="11523" max="11523" width="6.81640625" style="2" customWidth="1"/>
    <col min="11524" max="11524" width="38.453125" style="2" customWidth="1"/>
    <col min="11525" max="11525" width="9" style="2"/>
    <col min="11526" max="11526" width="3.453125" style="2" customWidth="1"/>
    <col min="11527" max="11527" width="9" style="2"/>
    <col min="11528" max="11528" width="12.08984375" style="2" customWidth="1"/>
    <col min="11529" max="11529" width="16.6328125" style="2" customWidth="1"/>
    <col min="11530" max="11530" width="9" style="2"/>
    <col min="11531" max="11531" width="15" style="2" customWidth="1"/>
    <col min="11532" max="11532" width="23" style="2" customWidth="1"/>
    <col min="11533" max="11533" width="22.6328125" style="2" customWidth="1"/>
    <col min="11534" max="11534" width="14.81640625" style="2" customWidth="1"/>
    <col min="11535" max="11778" width="9" style="2"/>
    <col min="11779" max="11779" width="6.81640625" style="2" customWidth="1"/>
    <col min="11780" max="11780" width="38.453125" style="2" customWidth="1"/>
    <col min="11781" max="11781" width="9" style="2"/>
    <col min="11782" max="11782" width="3.453125" style="2" customWidth="1"/>
    <col min="11783" max="11783" width="9" style="2"/>
    <col min="11784" max="11784" width="12.08984375" style="2" customWidth="1"/>
    <col min="11785" max="11785" width="16.6328125" style="2" customWidth="1"/>
    <col min="11786" max="11786" width="9" style="2"/>
    <col min="11787" max="11787" width="15" style="2" customWidth="1"/>
    <col min="11788" max="11788" width="23" style="2" customWidth="1"/>
    <col min="11789" max="11789" width="22.6328125" style="2" customWidth="1"/>
    <col min="11790" max="11790" width="14.81640625" style="2" customWidth="1"/>
    <col min="11791" max="12034" width="9" style="2"/>
    <col min="12035" max="12035" width="6.81640625" style="2" customWidth="1"/>
    <col min="12036" max="12036" width="38.453125" style="2" customWidth="1"/>
    <col min="12037" max="12037" width="9" style="2"/>
    <col min="12038" max="12038" width="3.453125" style="2" customWidth="1"/>
    <col min="12039" max="12039" width="9" style="2"/>
    <col min="12040" max="12040" width="12.08984375" style="2" customWidth="1"/>
    <col min="12041" max="12041" width="16.6328125" style="2" customWidth="1"/>
    <col min="12042" max="12042" width="9" style="2"/>
    <col min="12043" max="12043" width="15" style="2" customWidth="1"/>
    <col min="12044" max="12044" width="23" style="2" customWidth="1"/>
    <col min="12045" max="12045" width="22.6328125" style="2" customWidth="1"/>
    <col min="12046" max="12046" width="14.81640625" style="2" customWidth="1"/>
    <col min="12047" max="12290" width="9" style="2"/>
    <col min="12291" max="12291" width="6.81640625" style="2" customWidth="1"/>
    <col min="12292" max="12292" width="38.453125" style="2" customWidth="1"/>
    <col min="12293" max="12293" width="9" style="2"/>
    <col min="12294" max="12294" width="3.453125" style="2" customWidth="1"/>
    <col min="12295" max="12295" width="9" style="2"/>
    <col min="12296" max="12296" width="12.08984375" style="2" customWidth="1"/>
    <col min="12297" max="12297" width="16.6328125" style="2" customWidth="1"/>
    <col min="12298" max="12298" width="9" style="2"/>
    <col min="12299" max="12299" width="15" style="2" customWidth="1"/>
    <col min="12300" max="12300" width="23" style="2" customWidth="1"/>
    <col min="12301" max="12301" width="22.6328125" style="2" customWidth="1"/>
    <col min="12302" max="12302" width="14.81640625" style="2" customWidth="1"/>
    <col min="12303" max="12546" width="9" style="2"/>
    <col min="12547" max="12547" width="6.81640625" style="2" customWidth="1"/>
    <col min="12548" max="12548" width="38.453125" style="2" customWidth="1"/>
    <col min="12549" max="12549" width="9" style="2"/>
    <col min="12550" max="12550" width="3.453125" style="2" customWidth="1"/>
    <col min="12551" max="12551" width="9" style="2"/>
    <col min="12552" max="12552" width="12.08984375" style="2" customWidth="1"/>
    <col min="12553" max="12553" width="16.6328125" style="2" customWidth="1"/>
    <col min="12554" max="12554" width="9" style="2"/>
    <col min="12555" max="12555" width="15" style="2" customWidth="1"/>
    <col min="12556" max="12556" width="23" style="2" customWidth="1"/>
    <col min="12557" max="12557" width="22.6328125" style="2" customWidth="1"/>
    <col min="12558" max="12558" width="14.81640625" style="2" customWidth="1"/>
    <col min="12559" max="12802" width="9" style="2"/>
    <col min="12803" max="12803" width="6.81640625" style="2" customWidth="1"/>
    <col min="12804" max="12804" width="38.453125" style="2" customWidth="1"/>
    <col min="12805" max="12805" width="9" style="2"/>
    <col min="12806" max="12806" width="3.453125" style="2" customWidth="1"/>
    <col min="12807" max="12807" width="9" style="2"/>
    <col min="12808" max="12808" width="12.08984375" style="2" customWidth="1"/>
    <col min="12809" max="12809" width="16.6328125" style="2" customWidth="1"/>
    <col min="12810" max="12810" width="9" style="2"/>
    <col min="12811" max="12811" width="15" style="2" customWidth="1"/>
    <col min="12812" max="12812" width="23" style="2" customWidth="1"/>
    <col min="12813" max="12813" width="22.6328125" style="2" customWidth="1"/>
    <col min="12814" max="12814" width="14.81640625" style="2" customWidth="1"/>
    <col min="12815" max="13058" width="9" style="2"/>
    <col min="13059" max="13059" width="6.81640625" style="2" customWidth="1"/>
    <col min="13060" max="13060" width="38.453125" style="2" customWidth="1"/>
    <col min="13061" max="13061" width="9" style="2"/>
    <col min="13062" max="13062" width="3.453125" style="2" customWidth="1"/>
    <col min="13063" max="13063" width="9" style="2"/>
    <col min="13064" max="13064" width="12.08984375" style="2" customWidth="1"/>
    <col min="13065" max="13065" width="16.6328125" style="2" customWidth="1"/>
    <col min="13066" max="13066" width="9" style="2"/>
    <col min="13067" max="13067" width="15" style="2" customWidth="1"/>
    <col min="13068" max="13068" width="23" style="2" customWidth="1"/>
    <col min="13069" max="13069" width="22.6328125" style="2" customWidth="1"/>
    <col min="13070" max="13070" width="14.81640625" style="2" customWidth="1"/>
    <col min="13071" max="13314" width="9" style="2"/>
    <col min="13315" max="13315" width="6.81640625" style="2" customWidth="1"/>
    <col min="13316" max="13316" width="38.453125" style="2" customWidth="1"/>
    <col min="13317" max="13317" width="9" style="2"/>
    <col min="13318" max="13318" width="3.453125" style="2" customWidth="1"/>
    <col min="13319" max="13319" width="9" style="2"/>
    <col min="13320" max="13320" width="12.08984375" style="2" customWidth="1"/>
    <col min="13321" max="13321" width="16.6328125" style="2" customWidth="1"/>
    <col min="13322" max="13322" width="9" style="2"/>
    <col min="13323" max="13323" width="15" style="2" customWidth="1"/>
    <col min="13324" max="13324" width="23" style="2" customWidth="1"/>
    <col min="13325" max="13325" width="22.6328125" style="2" customWidth="1"/>
    <col min="13326" max="13326" width="14.81640625" style="2" customWidth="1"/>
    <col min="13327" max="13570" width="9" style="2"/>
    <col min="13571" max="13571" width="6.81640625" style="2" customWidth="1"/>
    <col min="13572" max="13572" width="38.453125" style="2" customWidth="1"/>
    <col min="13573" max="13573" width="9" style="2"/>
    <col min="13574" max="13574" width="3.453125" style="2" customWidth="1"/>
    <col min="13575" max="13575" width="9" style="2"/>
    <col min="13576" max="13576" width="12.08984375" style="2" customWidth="1"/>
    <col min="13577" max="13577" width="16.6328125" style="2" customWidth="1"/>
    <col min="13578" max="13578" width="9" style="2"/>
    <col min="13579" max="13579" width="15" style="2" customWidth="1"/>
    <col min="13580" max="13580" width="23" style="2" customWidth="1"/>
    <col min="13581" max="13581" width="22.6328125" style="2" customWidth="1"/>
    <col min="13582" max="13582" width="14.81640625" style="2" customWidth="1"/>
    <col min="13583" max="13826" width="9" style="2"/>
    <col min="13827" max="13827" width="6.81640625" style="2" customWidth="1"/>
    <col min="13828" max="13828" width="38.453125" style="2" customWidth="1"/>
    <col min="13829" max="13829" width="9" style="2"/>
    <col min="13830" max="13830" width="3.453125" style="2" customWidth="1"/>
    <col min="13831" max="13831" width="9" style="2"/>
    <col min="13832" max="13832" width="12.08984375" style="2" customWidth="1"/>
    <col min="13833" max="13833" width="16.6328125" style="2" customWidth="1"/>
    <col min="13834" max="13834" width="9" style="2"/>
    <col min="13835" max="13835" width="15" style="2" customWidth="1"/>
    <col min="13836" max="13836" width="23" style="2" customWidth="1"/>
    <col min="13837" max="13837" width="22.6328125" style="2" customWidth="1"/>
    <col min="13838" max="13838" width="14.81640625" style="2" customWidth="1"/>
    <col min="13839" max="14082" width="9" style="2"/>
    <col min="14083" max="14083" width="6.81640625" style="2" customWidth="1"/>
    <col min="14084" max="14084" width="38.453125" style="2" customWidth="1"/>
    <col min="14085" max="14085" width="9" style="2"/>
    <col min="14086" max="14086" width="3.453125" style="2" customWidth="1"/>
    <col min="14087" max="14087" width="9" style="2"/>
    <col min="14088" max="14088" width="12.08984375" style="2" customWidth="1"/>
    <col min="14089" max="14089" width="16.6328125" style="2" customWidth="1"/>
    <col min="14090" max="14090" width="9" style="2"/>
    <col min="14091" max="14091" width="15" style="2" customWidth="1"/>
    <col min="14092" max="14092" width="23" style="2" customWidth="1"/>
    <col min="14093" max="14093" width="22.6328125" style="2" customWidth="1"/>
    <col min="14094" max="14094" width="14.81640625" style="2" customWidth="1"/>
    <col min="14095" max="14338" width="9" style="2"/>
    <col min="14339" max="14339" width="6.81640625" style="2" customWidth="1"/>
    <col min="14340" max="14340" width="38.453125" style="2" customWidth="1"/>
    <col min="14341" max="14341" width="9" style="2"/>
    <col min="14342" max="14342" width="3.453125" style="2" customWidth="1"/>
    <col min="14343" max="14343" width="9" style="2"/>
    <col min="14344" max="14344" width="12.08984375" style="2" customWidth="1"/>
    <col min="14345" max="14345" width="16.6328125" style="2" customWidth="1"/>
    <col min="14346" max="14346" width="9" style="2"/>
    <col min="14347" max="14347" width="15" style="2" customWidth="1"/>
    <col min="14348" max="14348" width="23" style="2" customWidth="1"/>
    <col min="14349" max="14349" width="22.6328125" style="2" customWidth="1"/>
    <col min="14350" max="14350" width="14.81640625" style="2" customWidth="1"/>
    <col min="14351" max="14594" width="9" style="2"/>
    <col min="14595" max="14595" width="6.81640625" style="2" customWidth="1"/>
    <col min="14596" max="14596" width="38.453125" style="2" customWidth="1"/>
    <col min="14597" max="14597" width="9" style="2"/>
    <col min="14598" max="14598" width="3.453125" style="2" customWidth="1"/>
    <col min="14599" max="14599" width="9" style="2"/>
    <col min="14600" max="14600" width="12.08984375" style="2" customWidth="1"/>
    <col min="14601" max="14601" width="16.6328125" style="2" customWidth="1"/>
    <col min="14602" max="14602" width="9" style="2"/>
    <col min="14603" max="14603" width="15" style="2" customWidth="1"/>
    <col min="14604" max="14604" width="23" style="2" customWidth="1"/>
    <col min="14605" max="14605" width="22.6328125" style="2" customWidth="1"/>
    <col min="14606" max="14606" width="14.81640625" style="2" customWidth="1"/>
    <col min="14607" max="14850" width="9" style="2"/>
    <col min="14851" max="14851" width="6.81640625" style="2" customWidth="1"/>
    <col min="14852" max="14852" width="38.453125" style="2" customWidth="1"/>
    <col min="14853" max="14853" width="9" style="2"/>
    <col min="14854" max="14854" width="3.453125" style="2" customWidth="1"/>
    <col min="14855" max="14855" width="9" style="2"/>
    <col min="14856" max="14856" width="12.08984375" style="2" customWidth="1"/>
    <col min="14857" max="14857" width="16.6328125" style="2" customWidth="1"/>
    <col min="14858" max="14858" width="9" style="2"/>
    <col min="14859" max="14859" width="15" style="2" customWidth="1"/>
    <col min="14860" max="14860" width="23" style="2" customWidth="1"/>
    <col min="14861" max="14861" width="22.6328125" style="2" customWidth="1"/>
    <col min="14862" max="14862" width="14.81640625" style="2" customWidth="1"/>
    <col min="14863" max="15106" width="9" style="2"/>
    <col min="15107" max="15107" width="6.81640625" style="2" customWidth="1"/>
    <col min="15108" max="15108" width="38.453125" style="2" customWidth="1"/>
    <col min="15109" max="15109" width="9" style="2"/>
    <col min="15110" max="15110" width="3.453125" style="2" customWidth="1"/>
    <col min="15111" max="15111" width="9" style="2"/>
    <col min="15112" max="15112" width="12.08984375" style="2" customWidth="1"/>
    <col min="15113" max="15113" width="16.6328125" style="2" customWidth="1"/>
    <col min="15114" max="15114" width="9" style="2"/>
    <col min="15115" max="15115" width="15" style="2" customWidth="1"/>
    <col min="15116" max="15116" width="23" style="2" customWidth="1"/>
    <col min="15117" max="15117" width="22.6328125" style="2" customWidth="1"/>
    <col min="15118" max="15118" width="14.81640625" style="2" customWidth="1"/>
    <col min="15119" max="15362" width="9" style="2"/>
    <col min="15363" max="15363" width="6.81640625" style="2" customWidth="1"/>
    <col min="15364" max="15364" width="38.453125" style="2" customWidth="1"/>
    <col min="15365" max="15365" width="9" style="2"/>
    <col min="15366" max="15366" width="3.453125" style="2" customWidth="1"/>
    <col min="15367" max="15367" width="9" style="2"/>
    <col min="15368" max="15368" width="12.08984375" style="2" customWidth="1"/>
    <col min="15369" max="15369" width="16.6328125" style="2" customWidth="1"/>
    <col min="15370" max="15370" width="9" style="2"/>
    <col min="15371" max="15371" width="15" style="2" customWidth="1"/>
    <col min="15372" max="15372" width="23" style="2" customWidth="1"/>
    <col min="15373" max="15373" width="22.6328125" style="2" customWidth="1"/>
    <col min="15374" max="15374" width="14.81640625" style="2" customWidth="1"/>
    <col min="15375" max="15618" width="9" style="2"/>
    <col min="15619" max="15619" width="6.81640625" style="2" customWidth="1"/>
    <col min="15620" max="15620" width="38.453125" style="2" customWidth="1"/>
    <col min="15621" max="15621" width="9" style="2"/>
    <col min="15622" max="15622" width="3.453125" style="2" customWidth="1"/>
    <col min="15623" max="15623" width="9" style="2"/>
    <col min="15624" max="15624" width="12.08984375" style="2" customWidth="1"/>
    <col min="15625" max="15625" width="16.6328125" style="2" customWidth="1"/>
    <col min="15626" max="15626" width="9" style="2"/>
    <col min="15627" max="15627" width="15" style="2" customWidth="1"/>
    <col min="15628" max="15628" width="23" style="2" customWidth="1"/>
    <col min="15629" max="15629" width="22.6328125" style="2" customWidth="1"/>
    <col min="15630" max="15630" width="14.81640625" style="2" customWidth="1"/>
    <col min="15631" max="15874" width="9" style="2"/>
    <col min="15875" max="15875" width="6.81640625" style="2" customWidth="1"/>
    <col min="15876" max="15876" width="38.453125" style="2" customWidth="1"/>
    <col min="15877" max="15877" width="9" style="2"/>
    <col min="15878" max="15878" width="3.453125" style="2" customWidth="1"/>
    <col min="15879" max="15879" width="9" style="2"/>
    <col min="15880" max="15880" width="12.08984375" style="2" customWidth="1"/>
    <col min="15881" max="15881" width="16.6328125" style="2" customWidth="1"/>
    <col min="15882" max="15882" width="9" style="2"/>
    <col min="15883" max="15883" width="15" style="2" customWidth="1"/>
    <col min="15884" max="15884" width="23" style="2" customWidth="1"/>
    <col min="15885" max="15885" width="22.6328125" style="2" customWidth="1"/>
    <col min="15886" max="15886" width="14.81640625" style="2" customWidth="1"/>
    <col min="15887" max="16130" width="9" style="2"/>
    <col min="16131" max="16131" width="6.81640625" style="2" customWidth="1"/>
    <col min="16132" max="16132" width="38.453125" style="2" customWidth="1"/>
    <col min="16133" max="16133" width="9" style="2"/>
    <col min="16134" max="16134" width="3.453125" style="2" customWidth="1"/>
    <col min="16135" max="16135" width="9" style="2"/>
    <col min="16136" max="16136" width="12.08984375" style="2" customWidth="1"/>
    <col min="16137" max="16137" width="16.6328125" style="2" customWidth="1"/>
    <col min="16138" max="16138" width="9" style="2"/>
    <col min="16139" max="16139" width="15" style="2" customWidth="1"/>
    <col min="16140" max="16140" width="23" style="2" customWidth="1"/>
    <col min="16141" max="16141" width="22.6328125" style="2" customWidth="1"/>
    <col min="16142" max="16142" width="14.81640625" style="2" customWidth="1"/>
    <col min="16143" max="16384" width="9" style="2"/>
  </cols>
  <sheetData>
    <row r="1" spans="2:13" ht="19.5" customHeight="1">
      <c r="B1" s="101" t="s">
        <v>12</v>
      </c>
      <c r="C1" s="101"/>
      <c r="D1" s="101"/>
      <c r="E1" s="101"/>
      <c r="F1" s="101"/>
      <c r="G1" s="101"/>
      <c r="H1" s="101"/>
      <c r="I1" s="101"/>
      <c r="K1" s="60"/>
    </row>
    <row r="2" spans="2:13" ht="15" customHeight="1" thickBot="1">
      <c r="J2" s="99">
        <f ca="1">TODAY()</f>
        <v>45133</v>
      </c>
    </row>
    <row r="3" spans="2:13" ht="15" customHeight="1">
      <c r="B3" s="62" t="s">
        <v>45</v>
      </c>
      <c r="C3" s="193" t="s">
        <v>112</v>
      </c>
      <c r="D3" s="194"/>
      <c r="K3" s="91" t="s">
        <v>93</v>
      </c>
    </row>
    <row r="4" spans="2:13" ht="15" customHeight="1" thickBot="1">
      <c r="B4" s="5" t="s">
        <v>47</v>
      </c>
      <c r="C4" s="173" t="s">
        <v>122</v>
      </c>
      <c r="D4" s="174"/>
      <c r="K4" s="63"/>
    </row>
    <row r="5" spans="2:13" ht="15" customHeight="1">
      <c r="E5" s="6"/>
    </row>
    <row r="6" spans="2:13" ht="15" customHeight="1" thickBot="1">
      <c r="F6" s="8" t="s">
        <v>80</v>
      </c>
      <c r="G6" s="9"/>
      <c r="H6" s="9"/>
      <c r="I6" s="9"/>
      <c r="J6" s="9"/>
      <c r="K6" s="10"/>
      <c r="L6" s="10"/>
      <c r="M6" s="10"/>
    </row>
    <row r="7" spans="2:13" ht="15" customHeight="1">
      <c r="F7" s="175"/>
      <c r="G7" s="176"/>
      <c r="H7" s="176"/>
      <c r="I7" s="64"/>
      <c r="J7" s="9"/>
    </row>
    <row r="8" spans="2:13" ht="15" customHeight="1">
      <c r="F8" s="177" t="s">
        <v>70</v>
      </c>
      <c r="G8" s="178"/>
      <c r="H8" s="178"/>
      <c r="I8" s="65" t="s">
        <v>38</v>
      </c>
      <c r="J8" s="9"/>
    </row>
    <row r="9" spans="2:13" ht="15" customHeight="1">
      <c r="F9" s="177" t="s">
        <v>81</v>
      </c>
      <c r="G9" s="178"/>
      <c r="H9" s="178"/>
      <c r="I9" s="65" t="s">
        <v>37</v>
      </c>
      <c r="J9" s="9"/>
    </row>
    <row r="10" spans="2:13" ht="15" customHeight="1">
      <c r="F10" s="177" t="s">
        <v>54</v>
      </c>
      <c r="G10" s="178"/>
      <c r="H10" s="178"/>
      <c r="I10" s="65" t="s">
        <v>37</v>
      </c>
      <c r="J10" s="9"/>
    </row>
    <row r="11" spans="2:13" ht="15" customHeight="1">
      <c r="F11" s="177" t="s">
        <v>82</v>
      </c>
      <c r="G11" s="178"/>
      <c r="H11" s="178"/>
      <c r="I11" s="65" t="s">
        <v>39</v>
      </c>
      <c r="J11" s="9"/>
    </row>
    <row r="12" spans="2:13" ht="15" customHeight="1" thickBot="1">
      <c r="F12" s="195" t="s">
        <v>71</v>
      </c>
      <c r="G12" s="196"/>
      <c r="H12" s="196"/>
      <c r="I12" s="66" t="s">
        <v>27</v>
      </c>
      <c r="J12" s="9"/>
    </row>
    <row r="13" spans="2:13" ht="15" customHeight="1">
      <c r="F13" s="67"/>
      <c r="G13" s="67"/>
      <c r="H13" s="181"/>
      <c r="I13" s="181"/>
      <c r="J13" s="9"/>
    </row>
    <row r="17" spans="2:30" ht="15" customHeight="1">
      <c r="L17" s="20"/>
      <c r="M17" s="2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2:30" ht="15" customHeight="1">
      <c r="L18" s="21"/>
      <c r="M18" s="21"/>
      <c r="N18" s="21"/>
      <c r="O18" s="21"/>
      <c r="R18" s="21"/>
      <c r="S18" s="21"/>
      <c r="T18" s="21"/>
      <c r="U18" s="21"/>
      <c r="V18" s="21"/>
      <c r="W18" s="21"/>
    </row>
    <row r="19" spans="2:30" ht="15" customHeight="1">
      <c r="L19" s="21"/>
      <c r="M19" s="21"/>
      <c r="N19" s="21"/>
      <c r="O19" s="21"/>
      <c r="R19" s="21"/>
      <c r="S19" s="21"/>
      <c r="T19" s="21"/>
      <c r="U19" s="21"/>
      <c r="V19" s="21"/>
      <c r="W19" s="21"/>
    </row>
    <row r="20" spans="2:30" ht="15" customHeight="1">
      <c r="L20" s="21"/>
      <c r="M20" s="21"/>
      <c r="N20" s="21"/>
      <c r="O20" s="21"/>
      <c r="R20" s="21"/>
      <c r="S20" s="21"/>
      <c r="T20" s="21"/>
      <c r="U20" s="21"/>
      <c r="V20" s="21"/>
      <c r="W20" s="21"/>
    </row>
    <row r="21" spans="2:30" ht="15" customHeight="1">
      <c r="L21" s="21"/>
      <c r="M21" s="21"/>
      <c r="N21" s="21"/>
      <c r="O21" s="21"/>
      <c r="R21" s="21"/>
      <c r="S21" s="21"/>
      <c r="T21" s="21"/>
      <c r="U21" s="21"/>
      <c r="V21" s="21"/>
      <c r="W21" s="21"/>
    </row>
    <row r="22" spans="2:30" ht="15" customHeight="1">
      <c r="L22" s="21"/>
      <c r="M22" s="21"/>
      <c r="N22" s="21"/>
      <c r="O22" s="21"/>
      <c r="R22" s="21"/>
      <c r="S22" s="21"/>
      <c r="T22" s="21"/>
      <c r="U22" s="21"/>
      <c r="V22" s="21"/>
      <c r="W22" s="21"/>
    </row>
    <row r="23" spans="2:30" ht="15" customHeight="1">
      <c r="L23" s="21"/>
      <c r="M23" s="21"/>
      <c r="N23" s="21"/>
      <c r="O23" s="21"/>
      <c r="R23" s="21"/>
      <c r="S23" s="21"/>
      <c r="T23" s="21"/>
      <c r="U23" s="21"/>
      <c r="V23" s="21"/>
      <c r="W23" s="21"/>
    </row>
    <row r="24" spans="2:30" ht="15" customHeight="1">
      <c r="L24" s="21"/>
      <c r="M24" s="21"/>
      <c r="N24" s="21"/>
      <c r="O24" s="21"/>
      <c r="R24" s="21"/>
      <c r="S24" s="21"/>
      <c r="T24" s="21"/>
      <c r="U24" s="21"/>
      <c r="V24" s="21"/>
      <c r="W24" s="21"/>
    </row>
    <row r="25" spans="2:30" ht="15" customHeight="1">
      <c r="L25" s="21"/>
      <c r="M25" s="21"/>
      <c r="N25" s="21"/>
      <c r="O25" s="21"/>
      <c r="R25" s="21"/>
      <c r="S25" s="21"/>
      <c r="T25" s="21"/>
      <c r="U25" s="21"/>
      <c r="V25" s="21"/>
      <c r="W25" s="21"/>
    </row>
    <row r="26" spans="2:30" ht="15" customHeight="1">
      <c r="L26" s="21"/>
      <c r="M26" s="21"/>
      <c r="N26" s="21"/>
      <c r="O26" s="21"/>
      <c r="R26" s="21"/>
      <c r="S26" s="21"/>
      <c r="T26" s="21"/>
      <c r="U26" s="21"/>
      <c r="V26" s="21"/>
      <c r="W26" s="21"/>
    </row>
    <row r="27" spans="2:30" ht="15" customHeight="1">
      <c r="L27" s="21"/>
      <c r="S27" s="21"/>
      <c r="T27" s="21"/>
      <c r="U27" s="21"/>
      <c r="V27" s="21"/>
      <c r="Y27" s="21"/>
      <c r="Z27" s="21"/>
      <c r="AA27" s="21"/>
      <c r="AB27" s="21"/>
      <c r="AC27" s="21"/>
      <c r="AD27" s="21"/>
    </row>
    <row r="28" spans="2:30" ht="15" customHeight="1" thickBot="1">
      <c r="F28" s="68" t="s">
        <v>83</v>
      </c>
      <c r="L28" s="21"/>
      <c r="M28" s="21"/>
      <c r="N28" s="21"/>
      <c r="O28" s="21"/>
      <c r="R28" s="21"/>
      <c r="S28" s="21"/>
      <c r="T28" s="21"/>
      <c r="U28" s="21"/>
      <c r="V28" s="21"/>
      <c r="Y28" s="21"/>
      <c r="Z28" s="21"/>
      <c r="AA28" s="21"/>
      <c r="AB28" s="21"/>
      <c r="AC28" s="21"/>
      <c r="AD28" s="21"/>
    </row>
    <row r="29" spans="2:30" ht="27.75" customHeight="1">
      <c r="B29" s="138" t="s">
        <v>46</v>
      </c>
      <c r="C29" s="139"/>
      <c r="D29" s="92" t="s">
        <v>111</v>
      </c>
      <c r="F29" s="69" t="s">
        <v>83</v>
      </c>
      <c r="G29" s="70"/>
      <c r="H29" s="71"/>
      <c r="I29" s="72" t="s">
        <v>102</v>
      </c>
      <c r="J29" s="28"/>
      <c r="K29" s="73"/>
      <c r="L29" s="20"/>
      <c r="M29" s="2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2:30" ht="15" customHeight="1">
      <c r="B30" s="129" t="s">
        <v>47</v>
      </c>
      <c r="C30" s="130"/>
      <c r="D30" s="93" t="s">
        <v>75</v>
      </c>
      <c r="F30" s="30" t="s">
        <v>50</v>
      </c>
      <c r="G30" s="31"/>
      <c r="H30" s="74"/>
      <c r="I30" s="75" t="s">
        <v>84</v>
      </c>
      <c r="J30" s="31"/>
      <c r="K30" s="35"/>
      <c r="L30" s="20"/>
      <c r="M30" s="52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2:30" ht="19.5" customHeight="1">
      <c r="B31" s="129" t="s">
        <v>123</v>
      </c>
      <c r="C31" s="130"/>
      <c r="D31" s="93" t="s">
        <v>115</v>
      </c>
      <c r="F31" s="76" t="s">
        <v>72</v>
      </c>
      <c r="G31" s="77"/>
      <c r="H31" s="78"/>
      <c r="I31" s="191" t="s">
        <v>85</v>
      </c>
      <c r="J31" s="191"/>
      <c r="K31" s="192"/>
      <c r="L31" s="21"/>
      <c r="M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ht="15" customHeight="1" thickBot="1">
      <c r="B32" s="129" t="s">
        <v>13</v>
      </c>
      <c r="C32" s="130"/>
      <c r="D32" s="94" t="s">
        <v>34</v>
      </c>
      <c r="F32" s="79"/>
      <c r="G32" s="80"/>
      <c r="H32" s="81"/>
      <c r="I32" s="80"/>
      <c r="J32" s="80"/>
      <c r="K32" s="82"/>
      <c r="L32" s="21"/>
      <c r="M32" s="21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2:30" ht="15" customHeight="1">
      <c r="B33" s="129" t="s">
        <v>124</v>
      </c>
      <c r="C33" s="130"/>
      <c r="D33" s="95" t="s">
        <v>77</v>
      </c>
      <c r="L33" s="21"/>
      <c r="M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ht="15" customHeight="1">
      <c r="B34" s="129" t="s">
        <v>125</v>
      </c>
      <c r="C34" s="130"/>
      <c r="D34" s="93" t="s">
        <v>33</v>
      </c>
      <c r="L34" s="21"/>
      <c r="M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ht="15" customHeight="1">
      <c r="B35" s="129" t="s">
        <v>66</v>
      </c>
      <c r="C35" s="130"/>
      <c r="D35" s="89" t="s">
        <v>78</v>
      </c>
      <c r="F35" s="43"/>
      <c r="G35" s="43"/>
      <c r="H35" s="43"/>
      <c r="I35" s="21"/>
      <c r="J35" s="43"/>
      <c r="K35" s="43"/>
      <c r="L35" s="43"/>
      <c r="M35" s="43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ht="15" customHeight="1" thickBot="1">
      <c r="B36" s="129" t="s">
        <v>79</v>
      </c>
      <c r="C36" s="130"/>
      <c r="D36" s="93" t="s">
        <v>113</v>
      </c>
      <c r="L36" s="43"/>
      <c r="M36" s="43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ht="15" customHeight="1">
      <c r="B37" s="129" t="s">
        <v>16</v>
      </c>
      <c r="C37" s="130"/>
      <c r="D37" s="96" t="s">
        <v>32</v>
      </c>
      <c r="F37" s="27" t="s">
        <v>22</v>
      </c>
      <c r="G37" s="28"/>
      <c r="H37" s="28"/>
      <c r="I37" s="28"/>
      <c r="J37" s="83"/>
      <c r="K37" s="29"/>
      <c r="L37" s="20"/>
      <c r="M37" s="2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2:30" ht="15" customHeight="1">
      <c r="B38" s="129" t="s">
        <v>50</v>
      </c>
      <c r="C38" s="130"/>
      <c r="D38" s="97" t="s">
        <v>68</v>
      </c>
      <c r="F38" s="33" t="s">
        <v>74</v>
      </c>
      <c r="G38" s="31"/>
      <c r="H38" s="31"/>
      <c r="I38" s="31"/>
      <c r="J38" s="75"/>
      <c r="K38" s="84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10"/>
      <c r="X38" s="10"/>
      <c r="Y38" s="10"/>
      <c r="Z38" s="10"/>
      <c r="AA38" s="10"/>
      <c r="AB38" s="10"/>
      <c r="AC38" s="10"/>
      <c r="AD38" s="10"/>
    </row>
    <row r="39" spans="2:30" ht="15" customHeight="1" thickBot="1">
      <c r="B39" s="182" t="s">
        <v>51</v>
      </c>
      <c r="C39" s="183"/>
      <c r="D39" s="197" t="s">
        <v>148</v>
      </c>
      <c r="F39" s="36"/>
      <c r="G39" s="37"/>
      <c r="H39" s="37"/>
      <c r="I39" s="37"/>
      <c r="J39" s="85"/>
      <c r="K39" s="38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10"/>
      <c r="X39" s="10"/>
      <c r="Y39" s="10"/>
      <c r="Z39" s="10"/>
      <c r="AA39" s="10"/>
      <c r="AB39" s="10"/>
      <c r="AC39" s="10"/>
      <c r="AD39" s="10"/>
    </row>
    <row r="40" spans="2:30" ht="15" customHeight="1">
      <c r="B40" s="184"/>
      <c r="C40" s="185"/>
      <c r="D40" s="198"/>
      <c r="J40" s="10"/>
      <c r="K40" s="1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10"/>
      <c r="X40" s="10"/>
      <c r="Y40" s="10"/>
      <c r="Z40" s="10"/>
      <c r="AA40" s="10"/>
      <c r="AB40" s="10"/>
      <c r="AC40" s="10"/>
      <c r="AD40" s="10"/>
    </row>
    <row r="41" spans="2:30" ht="48" customHeight="1" thickBot="1">
      <c r="B41" s="186"/>
      <c r="C41" s="187"/>
      <c r="D41" s="199"/>
      <c r="F41" s="21"/>
      <c r="G41" s="10"/>
      <c r="H41" s="10"/>
      <c r="I41" s="10"/>
      <c r="J41" s="10"/>
      <c r="K41" s="1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10"/>
      <c r="X41" s="10"/>
      <c r="Y41" s="10"/>
      <c r="Z41" s="10"/>
      <c r="AA41" s="10"/>
      <c r="AB41" s="10"/>
      <c r="AC41" s="10"/>
      <c r="AD41" s="10"/>
    </row>
    <row r="42" spans="2:30" ht="15" customHeight="1">
      <c r="B42" s="40"/>
      <c r="C42" s="40"/>
      <c r="D42" s="40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ht="15" customHeight="1">
      <c r="L43" s="21"/>
      <c r="M43" s="21"/>
      <c r="N43" s="21"/>
      <c r="O43" s="58"/>
      <c r="P43" s="58"/>
      <c r="Q43" s="58"/>
      <c r="R43" s="58"/>
      <c r="S43" s="21"/>
      <c r="T43" s="21"/>
      <c r="U43" s="21"/>
      <c r="V43" s="58"/>
      <c r="W43" s="58"/>
      <c r="X43" s="58"/>
      <c r="Y43" s="58"/>
      <c r="Z43" s="58"/>
      <c r="AA43" s="58"/>
      <c r="AB43" s="58"/>
      <c r="AC43" s="21"/>
      <c r="AD43" s="21"/>
    </row>
    <row r="44" spans="2:30" ht="15" customHeight="1"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2:30" ht="15" customHeight="1"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</sheetData>
  <mergeCells count="23">
    <mergeCell ref="B39:C41"/>
    <mergeCell ref="D39:D41"/>
    <mergeCell ref="I31:K31"/>
    <mergeCell ref="B34:C34"/>
    <mergeCell ref="B35:C35"/>
    <mergeCell ref="B36:C36"/>
    <mergeCell ref="B38:C38"/>
    <mergeCell ref="B37:C37"/>
    <mergeCell ref="B29:C29"/>
    <mergeCell ref="B30:C30"/>
    <mergeCell ref="B31:C31"/>
    <mergeCell ref="B32:C32"/>
    <mergeCell ref="B33:C33"/>
    <mergeCell ref="F9:H9"/>
    <mergeCell ref="F10:H10"/>
    <mergeCell ref="F11:H11"/>
    <mergeCell ref="F12:H12"/>
    <mergeCell ref="H13:I13"/>
    <mergeCell ref="B1:I1"/>
    <mergeCell ref="C3:D3"/>
    <mergeCell ref="C4:D4"/>
    <mergeCell ref="F7:H7"/>
    <mergeCell ref="F8:H8"/>
  </mergeCells>
  <phoneticPr fontId="1"/>
  <pageMargins left="0.7" right="0.7" top="0.75" bottom="0.75" header="0.3" footer="0.3"/>
  <pageSetup paperSize="9" scale="76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BD333-D881-4998-BD4E-B0CE924EFF19}">
  <sheetPr>
    <pageSetUpPr fitToPage="1"/>
  </sheetPr>
  <dimension ref="B1:AD45"/>
  <sheetViews>
    <sheetView topLeftCell="A31" workbookViewId="0">
      <selection activeCell="G41" sqref="G41"/>
    </sheetView>
  </sheetViews>
  <sheetFormatPr defaultColWidth="8.81640625" defaultRowHeight="15" customHeight="1"/>
  <cols>
    <col min="1" max="1" width="2.08984375" style="2" customWidth="1"/>
    <col min="2" max="2" width="15.08984375" style="2" customWidth="1"/>
    <col min="3" max="3" width="9" style="2"/>
    <col min="4" max="4" width="44.6328125" style="2" customWidth="1"/>
    <col min="5" max="5" width="9" style="2"/>
    <col min="6" max="6" width="3.453125" style="2" customWidth="1"/>
    <col min="7" max="7" width="9" style="2"/>
    <col min="8" max="8" width="12.08984375" style="2" customWidth="1"/>
    <col min="9" max="9" width="38.81640625" style="2" customWidth="1"/>
    <col min="10" max="10" width="13.6328125" style="2" bestFit="1" customWidth="1"/>
    <col min="11" max="11" width="5.81640625" style="2" customWidth="1"/>
    <col min="12" max="12" width="2.08984375" style="2" customWidth="1"/>
    <col min="13" max="13" width="22.6328125" style="2" customWidth="1"/>
    <col min="14" max="14" width="14.81640625" style="2" customWidth="1"/>
    <col min="15" max="258" width="9" style="2"/>
    <col min="259" max="259" width="6.81640625" style="2" customWidth="1"/>
    <col min="260" max="260" width="38.453125" style="2" customWidth="1"/>
    <col min="261" max="261" width="9" style="2"/>
    <col min="262" max="262" width="3.453125" style="2" customWidth="1"/>
    <col min="263" max="263" width="9" style="2"/>
    <col min="264" max="264" width="12.08984375" style="2" customWidth="1"/>
    <col min="265" max="265" width="16.6328125" style="2" customWidth="1"/>
    <col min="266" max="266" width="9" style="2"/>
    <col min="267" max="267" width="15" style="2" customWidth="1"/>
    <col min="268" max="268" width="23" style="2" customWidth="1"/>
    <col min="269" max="269" width="22.6328125" style="2" customWidth="1"/>
    <col min="270" max="270" width="14.81640625" style="2" customWidth="1"/>
    <col min="271" max="514" width="9" style="2"/>
    <col min="515" max="515" width="6.81640625" style="2" customWidth="1"/>
    <col min="516" max="516" width="38.453125" style="2" customWidth="1"/>
    <col min="517" max="517" width="9" style="2"/>
    <col min="518" max="518" width="3.453125" style="2" customWidth="1"/>
    <col min="519" max="519" width="9" style="2"/>
    <col min="520" max="520" width="12.08984375" style="2" customWidth="1"/>
    <col min="521" max="521" width="16.6328125" style="2" customWidth="1"/>
    <col min="522" max="522" width="9" style="2"/>
    <col min="523" max="523" width="15" style="2" customWidth="1"/>
    <col min="524" max="524" width="23" style="2" customWidth="1"/>
    <col min="525" max="525" width="22.6328125" style="2" customWidth="1"/>
    <col min="526" max="526" width="14.81640625" style="2" customWidth="1"/>
    <col min="527" max="770" width="9" style="2"/>
    <col min="771" max="771" width="6.81640625" style="2" customWidth="1"/>
    <col min="772" max="772" width="38.453125" style="2" customWidth="1"/>
    <col min="773" max="773" width="9" style="2"/>
    <col min="774" max="774" width="3.453125" style="2" customWidth="1"/>
    <col min="775" max="775" width="9" style="2"/>
    <col min="776" max="776" width="12.08984375" style="2" customWidth="1"/>
    <col min="777" max="777" width="16.6328125" style="2" customWidth="1"/>
    <col min="778" max="778" width="9" style="2"/>
    <col min="779" max="779" width="15" style="2" customWidth="1"/>
    <col min="780" max="780" width="23" style="2" customWidth="1"/>
    <col min="781" max="781" width="22.6328125" style="2" customWidth="1"/>
    <col min="782" max="782" width="14.81640625" style="2" customWidth="1"/>
    <col min="783" max="1026" width="9" style="2"/>
    <col min="1027" max="1027" width="6.81640625" style="2" customWidth="1"/>
    <col min="1028" max="1028" width="38.453125" style="2" customWidth="1"/>
    <col min="1029" max="1029" width="9" style="2"/>
    <col min="1030" max="1030" width="3.453125" style="2" customWidth="1"/>
    <col min="1031" max="1031" width="9" style="2"/>
    <col min="1032" max="1032" width="12.08984375" style="2" customWidth="1"/>
    <col min="1033" max="1033" width="16.6328125" style="2" customWidth="1"/>
    <col min="1034" max="1034" width="9" style="2"/>
    <col min="1035" max="1035" width="15" style="2" customWidth="1"/>
    <col min="1036" max="1036" width="23" style="2" customWidth="1"/>
    <col min="1037" max="1037" width="22.6328125" style="2" customWidth="1"/>
    <col min="1038" max="1038" width="14.81640625" style="2" customWidth="1"/>
    <col min="1039" max="1282" width="9" style="2"/>
    <col min="1283" max="1283" width="6.81640625" style="2" customWidth="1"/>
    <col min="1284" max="1284" width="38.453125" style="2" customWidth="1"/>
    <col min="1285" max="1285" width="9" style="2"/>
    <col min="1286" max="1286" width="3.453125" style="2" customWidth="1"/>
    <col min="1287" max="1287" width="9" style="2"/>
    <col min="1288" max="1288" width="12.08984375" style="2" customWidth="1"/>
    <col min="1289" max="1289" width="16.6328125" style="2" customWidth="1"/>
    <col min="1290" max="1290" width="9" style="2"/>
    <col min="1291" max="1291" width="15" style="2" customWidth="1"/>
    <col min="1292" max="1292" width="23" style="2" customWidth="1"/>
    <col min="1293" max="1293" width="22.6328125" style="2" customWidth="1"/>
    <col min="1294" max="1294" width="14.81640625" style="2" customWidth="1"/>
    <col min="1295" max="1538" width="9" style="2"/>
    <col min="1539" max="1539" width="6.81640625" style="2" customWidth="1"/>
    <col min="1540" max="1540" width="38.453125" style="2" customWidth="1"/>
    <col min="1541" max="1541" width="9" style="2"/>
    <col min="1542" max="1542" width="3.453125" style="2" customWidth="1"/>
    <col min="1543" max="1543" width="9" style="2"/>
    <col min="1544" max="1544" width="12.08984375" style="2" customWidth="1"/>
    <col min="1545" max="1545" width="16.6328125" style="2" customWidth="1"/>
    <col min="1546" max="1546" width="9" style="2"/>
    <col min="1547" max="1547" width="15" style="2" customWidth="1"/>
    <col min="1548" max="1548" width="23" style="2" customWidth="1"/>
    <col min="1549" max="1549" width="22.6328125" style="2" customWidth="1"/>
    <col min="1550" max="1550" width="14.81640625" style="2" customWidth="1"/>
    <col min="1551" max="1794" width="9" style="2"/>
    <col min="1795" max="1795" width="6.81640625" style="2" customWidth="1"/>
    <col min="1796" max="1796" width="38.453125" style="2" customWidth="1"/>
    <col min="1797" max="1797" width="9" style="2"/>
    <col min="1798" max="1798" width="3.453125" style="2" customWidth="1"/>
    <col min="1799" max="1799" width="9" style="2"/>
    <col min="1800" max="1800" width="12.08984375" style="2" customWidth="1"/>
    <col min="1801" max="1801" width="16.6328125" style="2" customWidth="1"/>
    <col min="1802" max="1802" width="9" style="2"/>
    <col min="1803" max="1803" width="15" style="2" customWidth="1"/>
    <col min="1804" max="1804" width="23" style="2" customWidth="1"/>
    <col min="1805" max="1805" width="22.6328125" style="2" customWidth="1"/>
    <col min="1806" max="1806" width="14.81640625" style="2" customWidth="1"/>
    <col min="1807" max="2050" width="9" style="2"/>
    <col min="2051" max="2051" width="6.81640625" style="2" customWidth="1"/>
    <col min="2052" max="2052" width="38.453125" style="2" customWidth="1"/>
    <col min="2053" max="2053" width="9" style="2"/>
    <col min="2054" max="2054" width="3.453125" style="2" customWidth="1"/>
    <col min="2055" max="2055" width="9" style="2"/>
    <col min="2056" max="2056" width="12.08984375" style="2" customWidth="1"/>
    <col min="2057" max="2057" width="16.6328125" style="2" customWidth="1"/>
    <col min="2058" max="2058" width="9" style="2"/>
    <col min="2059" max="2059" width="15" style="2" customWidth="1"/>
    <col min="2060" max="2060" width="23" style="2" customWidth="1"/>
    <col min="2061" max="2061" width="22.6328125" style="2" customWidth="1"/>
    <col min="2062" max="2062" width="14.81640625" style="2" customWidth="1"/>
    <col min="2063" max="2306" width="9" style="2"/>
    <col min="2307" max="2307" width="6.81640625" style="2" customWidth="1"/>
    <col min="2308" max="2308" width="38.453125" style="2" customWidth="1"/>
    <col min="2309" max="2309" width="9" style="2"/>
    <col min="2310" max="2310" width="3.453125" style="2" customWidth="1"/>
    <col min="2311" max="2311" width="9" style="2"/>
    <col min="2312" max="2312" width="12.08984375" style="2" customWidth="1"/>
    <col min="2313" max="2313" width="16.6328125" style="2" customWidth="1"/>
    <col min="2314" max="2314" width="9" style="2"/>
    <col min="2315" max="2315" width="15" style="2" customWidth="1"/>
    <col min="2316" max="2316" width="23" style="2" customWidth="1"/>
    <col min="2317" max="2317" width="22.6328125" style="2" customWidth="1"/>
    <col min="2318" max="2318" width="14.81640625" style="2" customWidth="1"/>
    <col min="2319" max="2562" width="9" style="2"/>
    <col min="2563" max="2563" width="6.81640625" style="2" customWidth="1"/>
    <col min="2564" max="2564" width="38.453125" style="2" customWidth="1"/>
    <col min="2565" max="2565" width="9" style="2"/>
    <col min="2566" max="2566" width="3.453125" style="2" customWidth="1"/>
    <col min="2567" max="2567" width="9" style="2"/>
    <col min="2568" max="2568" width="12.08984375" style="2" customWidth="1"/>
    <col min="2569" max="2569" width="16.6328125" style="2" customWidth="1"/>
    <col min="2570" max="2570" width="9" style="2"/>
    <col min="2571" max="2571" width="15" style="2" customWidth="1"/>
    <col min="2572" max="2572" width="23" style="2" customWidth="1"/>
    <col min="2573" max="2573" width="22.6328125" style="2" customWidth="1"/>
    <col min="2574" max="2574" width="14.81640625" style="2" customWidth="1"/>
    <col min="2575" max="2818" width="9" style="2"/>
    <col min="2819" max="2819" width="6.81640625" style="2" customWidth="1"/>
    <col min="2820" max="2820" width="38.453125" style="2" customWidth="1"/>
    <col min="2821" max="2821" width="9" style="2"/>
    <col min="2822" max="2822" width="3.453125" style="2" customWidth="1"/>
    <col min="2823" max="2823" width="9" style="2"/>
    <col min="2824" max="2824" width="12.08984375" style="2" customWidth="1"/>
    <col min="2825" max="2825" width="16.6328125" style="2" customWidth="1"/>
    <col min="2826" max="2826" width="9" style="2"/>
    <col min="2827" max="2827" width="15" style="2" customWidth="1"/>
    <col min="2828" max="2828" width="23" style="2" customWidth="1"/>
    <col min="2829" max="2829" width="22.6328125" style="2" customWidth="1"/>
    <col min="2830" max="2830" width="14.81640625" style="2" customWidth="1"/>
    <col min="2831" max="3074" width="9" style="2"/>
    <col min="3075" max="3075" width="6.81640625" style="2" customWidth="1"/>
    <col min="3076" max="3076" width="38.453125" style="2" customWidth="1"/>
    <col min="3077" max="3077" width="9" style="2"/>
    <col min="3078" max="3078" width="3.453125" style="2" customWidth="1"/>
    <col min="3079" max="3079" width="9" style="2"/>
    <col min="3080" max="3080" width="12.08984375" style="2" customWidth="1"/>
    <col min="3081" max="3081" width="16.6328125" style="2" customWidth="1"/>
    <col min="3082" max="3082" width="9" style="2"/>
    <col min="3083" max="3083" width="15" style="2" customWidth="1"/>
    <col min="3084" max="3084" width="23" style="2" customWidth="1"/>
    <col min="3085" max="3085" width="22.6328125" style="2" customWidth="1"/>
    <col min="3086" max="3086" width="14.81640625" style="2" customWidth="1"/>
    <col min="3087" max="3330" width="9" style="2"/>
    <col min="3331" max="3331" width="6.81640625" style="2" customWidth="1"/>
    <col min="3332" max="3332" width="38.453125" style="2" customWidth="1"/>
    <col min="3333" max="3333" width="9" style="2"/>
    <col min="3334" max="3334" width="3.453125" style="2" customWidth="1"/>
    <col min="3335" max="3335" width="9" style="2"/>
    <col min="3336" max="3336" width="12.08984375" style="2" customWidth="1"/>
    <col min="3337" max="3337" width="16.6328125" style="2" customWidth="1"/>
    <col min="3338" max="3338" width="9" style="2"/>
    <col min="3339" max="3339" width="15" style="2" customWidth="1"/>
    <col min="3340" max="3340" width="23" style="2" customWidth="1"/>
    <col min="3341" max="3341" width="22.6328125" style="2" customWidth="1"/>
    <col min="3342" max="3342" width="14.81640625" style="2" customWidth="1"/>
    <col min="3343" max="3586" width="9" style="2"/>
    <col min="3587" max="3587" width="6.81640625" style="2" customWidth="1"/>
    <col min="3588" max="3588" width="38.453125" style="2" customWidth="1"/>
    <col min="3589" max="3589" width="9" style="2"/>
    <col min="3590" max="3590" width="3.453125" style="2" customWidth="1"/>
    <col min="3591" max="3591" width="9" style="2"/>
    <col min="3592" max="3592" width="12.08984375" style="2" customWidth="1"/>
    <col min="3593" max="3593" width="16.6328125" style="2" customWidth="1"/>
    <col min="3594" max="3594" width="9" style="2"/>
    <col min="3595" max="3595" width="15" style="2" customWidth="1"/>
    <col min="3596" max="3596" width="23" style="2" customWidth="1"/>
    <col min="3597" max="3597" width="22.6328125" style="2" customWidth="1"/>
    <col min="3598" max="3598" width="14.81640625" style="2" customWidth="1"/>
    <col min="3599" max="3842" width="9" style="2"/>
    <col min="3843" max="3843" width="6.81640625" style="2" customWidth="1"/>
    <col min="3844" max="3844" width="38.453125" style="2" customWidth="1"/>
    <col min="3845" max="3845" width="9" style="2"/>
    <col min="3846" max="3846" width="3.453125" style="2" customWidth="1"/>
    <col min="3847" max="3847" width="9" style="2"/>
    <col min="3848" max="3848" width="12.08984375" style="2" customWidth="1"/>
    <col min="3849" max="3849" width="16.6328125" style="2" customWidth="1"/>
    <col min="3850" max="3850" width="9" style="2"/>
    <col min="3851" max="3851" width="15" style="2" customWidth="1"/>
    <col min="3852" max="3852" width="23" style="2" customWidth="1"/>
    <col min="3853" max="3853" width="22.6328125" style="2" customWidth="1"/>
    <col min="3854" max="3854" width="14.81640625" style="2" customWidth="1"/>
    <col min="3855" max="4098" width="9" style="2"/>
    <col min="4099" max="4099" width="6.81640625" style="2" customWidth="1"/>
    <col min="4100" max="4100" width="38.453125" style="2" customWidth="1"/>
    <col min="4101" max="4101" width="9" style="2"/>
    <col min="4102" max="4102" width="3.453125" style="2" customWidth="1"/>
    <col min="4103" max="4103" width="9" style="2"/>
    <col min="4104" max="4104" width="12.08984375" style="2" customWidth="1"/>
    <col min="4105" max="4105" width="16.6328125" style="2" customWidth="1"/>
    <col min="4106" max="4106" width="9" style="2"/>
    <col min="4107" max="4107" width="15" style="2" customWidth="1"/>
    <col min="4108" max="4108" width="23" style="2" customWidth="1"/>
    <col min="4109" max="4109" width="22.6328125" style="2" customWidth="1"/>
    <col min="4110" max="4110" width="14.81640625" style="2" customWidth="1"/>
    <col min="4111" max="4354" width="9" style="2"/>
    <col min="4355" max="4355" width="6.81640625" style="2" customWidth="1"/>
    <col min="4356" max="4356" width="38.453125" style="2" customWidth="1"/>
    <col min="4357" max="4357" width="9" style="2"/>
    <col min="4358" max="4358" width="3.453125" style="2" customWidth="1"/>
    <col min="4359" max="4359" width="9" style="2"/>
    <col min="4360" max="4360" width="12.08984375" style="2" customWidth="1"/>
    <col min="4361" max="4361" width="16.6328125" style="2" customWidth="1"/>
    <col min="4362" max="4362" width="9" style="2"/>
    <col min="4363" max="4363" width="15" style="2" customWidth="1"/>
    <col min="4364" max="4364" width="23" style="2" customWidth="1"/>
    <col min="4365" max="4365" width="22.6328125" style="2" customWidth="1"/>
    <col min="4366" max="4366" width="14.81640625" style="2" customWidth="1"/>
    <col min="4367" max="4610" width="9" style="2"/>
    <col min="4611" max="4611" width="6.81640625" style="2" customWidth="1"/>
    <col min="4612" max="4612" width="38.453125" style="2" customWidth="1"/>
    <col min="4613" max="4613" width="9" style="2"/>
    <col min="4614" max="4614" width="3.453125" style="2" customWidth="1"/>
    <col min="4615" max="4615" width="9" style="2"/>
    <col min="4616" max="4616" width="12.08984375" style="2" customWidth="1"/>
    <col min="4617" max="4617" width="16.6328125" style="2" customWidth="1"/>
    <col min="4618" max="4618" width="9" style="2"/>
    <col min="4619" max="4619" width="15" style="2" customWidth="1"/>
    <col min="4620" max="4620" width="23" style="2" customWidth="1"/>
    <col min="4621" max="4621" width="22.6328125" style="2" customWidth="1"/>
    <col min="4622" max="4622" width="14.81640625" style="2" customWidth="1"/>
    <col min="4623" max="4866" width="9" style="2"/>
    <col min="4867" max="4867" width="6.81640625" style="2" customWidth="1"/>
    <col min="4868" max="4868" width="38.453125" style="2" customWidth="1"/>
    <col min="4869" max="4869" width="9" style="2"/>
    <col min="4870" max="4870" width="3.453125" style="2" customWidth="1"/>
    <col min="4871" max="4871" width="9" style="2"/>
    <col min="4872" max="4872" width="12.08984375" style="2" customWidth="1"/>
    <col min="4873" max="4873" width="16.6328125" style="2" customWidth="1"/>
    <col min="4874" max="4874" width="9" style="2"/>
    <col min="4875" max="4875" width="15" style="2" customWidth="1"/>
    <col min="4876" max="4876" width="23" style="2" customWidth="1"/>
    <col min="4877" max="4877" width="22.6328125" style="2" customWidth="1"/>
    <col min="4878" max="4878" width="14.81640625" style="2" customWidth="1"/>
    <col min="4879" max="5122" width="9" style="2"/>
    <col min="5123" max="5123" width="6.81640625" style="2" customWidth="1"/>
    <col min="5124" max="5124" width="38.453125" style="2" customWidth="1"/>
    <col min="5125" max="5125" width="9" style="2"/>
    <col min="5126" max="5126" width="3.453125" style="2" customWidth="1"/>
    <col min="5127" max="5127" width="9" style="2"/>
    <col min="5128" max="5128" width="12.08984375" style="2" customWidth="1"/>
    <col min="5129" max="5129" width="16.6328125" style="2" customWidth="1"/>
    <col min="5130" max="5130" width="9" style="2"/>
    <col min="5131" max="5131" width="15" style="2" customWidth="1"/>
    <col min="5132" max="5132" width="23" style="2" customWidth="1"/>
    <col min="5133" max="5133" width="22.6328125" style="2" customWidth="1"/>
    <col min="5134" max="5134" width="14.81640625" style="2" customWidth="1"/>
    <col min="5135" max="5378" width="9" style="2"/>
    <col min="5379" max="5379" width="6.81640625" style="2" customWidth="1"/>
    <col min="5380" max="5380" width="38.453125" style="2" customWidth="1"/>
    <col min="5381" max="5381" width="9" style="2"/>
    <col min="5382" max="5382" width="3.453125" style="2" customWidth="1"/>
    <col min="5383" max="5383" width="9" style="2"/>
    <col min="5384" max="5384" width="12.08984375" style="2" customWidth="1"/>
    <col min="5385" max="5385" width="16.6328125" style="2" customWidth="1"/>
    <col min="5386" max="5386" width="9" style="2"/>
    <col min="5387" max="5387" width="15" style="2" customWidth="1"/>
    <col min="5388" max="5388" width="23" style="2" customWidth="1"/>
    <col min="5389" max="5389" width="22.6328125" style="2" customWidth="1"/>
    <col min="5390" max="5390" width="14.81640625" style="2" customWidth="1"/>
    <col min="5391" max="5634" width="9" style="2"/>
    <col min="5635" max="5635" width="6.81640625" style="2" customWidth="1"/>
    <col min="5636" max="5636" width="38.453125" style="2" customWidth="1"/>
    <col min="5637" max="5637" width="9" style="2"/>
    <col min="5638" max="5638" width="3.453125" style="2" customWidth="1"/>
    <col min="5639" max="5639" width="9" style="2"/>
    <col min="5640" max="5640" width="12.08984375" style="2" customWidth="1"/>
    <col min="5641" max="5641" width="16.6328125" style="2" customWidth="1"/>
    <col min="5642" max="5642" width="9" style="2"/>
    <col min="5643" max="5643" width="15" style="2" customWidth="1"/>
    <col min="5644" max="5644" width="23" style="2" customWidth="1"/>
    <col min="5645" max="5645" width="22.6328125" style="2" customWidth="1"/>
    <col min="5646" max="5646" width="14.81640625" style="2" customWidth="1"/>
    <col min="5647" max="5890" width="9" style="2"/>
    <col min="5891" max="5891" width="6.81640625" style="2" customWidth="1"/>
    <col min="5892" max="5892" width="38.453125" style="2" customWidth="1"/>
    <col min="5893" max="5893" width="9" style="2"/>
    <col min="5894" max="5894" width="3.453125" style="2" customWidth="1"/>
    <col min="5895" max="5895" width="9" style="2"/>
    <col min="5896" max="5896" width="12.08984375" style="2" customWidth="1"/>
    <col min="5897" max="5897" width="16.6328125" style="2" customWidth="1"/>
    <col min="5898" max="5898" width="9" style="2"/>
    <col min="5899" max="5899" width="15" style="2" customWidth="1"/>
    <col min="5900" max="5900" width="23" style="2" customWidth="1"/>
    <col min="5901" max="5901" width="22.6328125" style="2" customWidth="1"/>
    <col min="5902" max="5902" width="14.81640625" style="2" customWidth="1"/>
    <col min="5903" max="6146" width="9" style="2"/>
    <col min="6147" max="6147" width="6.81640625" style="2" customWidth="1"/>
    <col min="6148" max="6148" width="38.453125" style="2" customWidth="1"/>
    <col min="6149" max="6149" width="9" style="2"/>
    <col min="6150" max="6150" width="3.453125" style="2" customWidth="1"/>
    <col min="6151" max="6151" width="9" style="2"/>
    <col min="6152" max="6152" width="12.08984375" style="2" customWidth="1"/>
    <col min="6153" max="6153" width="16.6328125" style="2" customWidth="1"/>
    <col min="6154" max="6154" width="9" style="2"/>
    <col min="6155" max="6155" width="15" style="2" customWidth="1"/>
    <col min="6156" max="6156" width="23" style="2" customWidth="1"/>
    <col min="6157" max="6157" width="22.6328125" style="2" customWidth="1"/>
    <col min="6158" max="6158" width="14.81640625" style="2" customWidth="1"/>
    <col min="6159" max="6402" width="9" style="2"/>
    <col min="6403" max="6403" width="6.81640625" style="2" customWidth="1"/>
    <col min="6404" max="6404" width="38.453125" style="2" customWidth="1"/>
    <col min="6405" max="6405" width="9" style="2"/>
    <col min="6406" max="6406" width="3.453125" style="2" customWidth="1"/>
    <col min="6407" max="6407" width="9" style="2"/>
    <col min="6408" max="6408" width="12.08984375" style="2" customWidth="1"/>
    <col min="6409" max="6409" width="16.6328125" style="2" customWidth="1"/>
    <col min="6410" max="6410" width="9" style="2"/>
    <col min="6411" max="6411" width="15" style="2" customWidth="1"/>
    <col min="6412" max="6412" width="23" style="2" customWidth="1"/>
    <col min="6413" max="6413" width="22.6328125" style="2" customWidth="1"/>
    <col min="6414" max="6414" width="14.81640625" style="2" customWidth="1"/>
    <col min="6415" max="6658" width="9" style="2"/>
    <col min="6659" max="6659" width="6.81640625" style="2" customWidth="1"/>
    <col min="6660" max="6660" width="38.453125" style="2" customWidth="1"/>
    <col min="6661" max="6661" width="9" style="2"/>
    <col min="6662" max="6662" width="3.453125" style="2" customWidth="1"/>
    <col min="6663" max="6663" width="9" style="2"/>
    <col min="6664" max="6664" width="12.08984375" style="2" customWidth="1"/>
    <col min="6665" max="6665" width="16.6328125" style="2" customWidth="1"/>
    <col min="6666" max="6666" width="9" style="2"/>
    <col min="6667" max="6667" width="15" style="2" customWidth="1"/>
    <col min="6668" max="6668" width="23" style="2" customWidth="1"/>
    <col min="6669" max="6669" width="22.6328125" style="2" customWidth="1"/>
    <col min="6670" max="6670" width="14.81640625" style="2" customWidth="1"/>
    <col min="6671" max="6914" width="9" style="2"/>
    <col min="6915" max="6915" width="6.81640625" style="2" customWidth="1"/>
    <col min="6916" max="6916" width="38.453125" style="2" customWidth="1"/>
    <col min="6917" max="6917" width="9" style="2"/>
    <col min="6918" max="6918" width="3.453125" style="2" customWidth="1"/>
    <col min="6919" max="6919" width="9" style="2"/>
    <col min="6920" max="6920" width="12.08984375" style="2" customWidth="1"/>
    <col min="6921" max="6921" width="16.6328125" style="2" customWidth="1"/>
    <col min="6922" max="6922" width="9" style="2"/>
    <col min="6923" max="6923" width="15" style="2" customWidth="1"/>
    <col min="6924" max="6924" width="23" style="2" customWidth="1"/>
    <col min="6925" max="6925" width="22.6328125" style="2" customWidth="1"/>
    <col min="6926" max="6926" width="14.81640625" style="2" customWidth="1"/>
    <col min="6927" max="7170" width="9" style="2"/>
    <col min="7171" max="7171" width="6.81640625" style="2" customWidth="1"/>
    <col min="7172" max="7172" width="38.453125" style="2" customWidth="1"/>
    <col min="7173" max="7173" width="9" style="2"/>
    <col min="7174" max="7174" width="3.453125" style="2" customWidth="1"/>
    <col min="7175" max="7175" width="9" style="2"/>
    <col min="7176" max="7176" width="12.08984375" style="2" customWidth="1"/>
    <col min="7177" max="7177" width="16.6328125" style="2" customWidth="1"/>
    <col min="7178" max="7178" width="9" style="2"/>
    <col min="7179" max="7179" width="15" style="2" customWidth="1"/>
    <col min="7180" max="7180" width="23" style="2" customWidth="1"/>
    <col min="7181" max="7181" width="22.6328125" style="2" customWidth="1"/>
    <col min="7182" max="7182" width="14.81640625" style="2" customWidth="1"/>
    <col min="7183" max="7426" width="9" style="2"/>
    <col min="7427" max="7427" width="6.81640625" style="2" customWidth="1"/>
    <col min="7428" max="7428" width="38.453125" style="2" customWidth="1"/>
    <col min="7429" max="7429" width="9" style="2"/>
    <col min="7430" max="7430" width="3.453125" style="2" customWidth="1"/>
    <col min="7431" max="7431" width="9" style="2"/>
    <col min="7432" max="7432" width="12.08984375" style="2" customWidth="1"/>
    <col min="7433" max="7433" width="16.6328125" style="2" customWidth="1"/>
    <col min="7434" max="7434" width="9" style="2"/>
    <col min="7435" max="7435" width="15" style="2" customWidth="1"/>
    <col min="7436" max="7436" width="23" style="2" customWidth="1"/>
    <col min="7437" max="7437" width="22.6328125" style="2" customWidth="1"/>
    <col min="7438" max="7438" width="14.81640625" style="2" customWidth="1"/>
    <col min="7439" max="7682" width="9" style="2"/>
    <col min="7683" max="7683" width="6.81640625" style="2" customWidth="1"/>
    <col min="7684" max="7684" width="38.453125" style="2" customWidth="1"/>
    <col min="7685" max="7685" width="9" style="2"/>
    <col min="7686" max="7686" width="3.453125" style="2" customWidth="1"/>
    <col min="7687" max="7687" width="9" style="2"/>
    <col min="7688" max="7688" width="12.08984375" style="2" customWidth="1"/>
    <col min="7689" max="7689" width="16.6328125" style="2" customWidth="1"/>
    <col min="7690" max="7690" width="9" style="2"/>
    <col min="7691" max="7691" width="15" style="2" customWidth="1"/>
    <col min="7692" max="7692" width="23" style="2" customWidth="1"/>
    <col min="7693" max="7693" width="22.6328125" style="2" customWidth="1"/>
    <col min="7694" max="7694" width="14.81640625" style="2" customWidth="1"/>
    <col min="7695" max="7938" width="9" style="2"/>
    <col min="7939" max="7939" width="6.81640625" style="2" customWidth="1"/>
    <col min="7940" max="7940" width="38.453125" style="2" customWidth="1"/>
    <col min="7941" max="7941" width="9" style="2"/>
    <col min="7942" max="7942" width="3.453125" style="2" customWidth="1"/>
    <col min="7943" max="7943" width="9" style="2"/>
    <col min="7944" max="7944" width="12.08984375" style="2" customWidth="1"/>
    <col min="7945" max="7945" width="16.6328125" style="2" customWidth="1"/>
    <col min="7946" max="7946" width="9" style="2"/>
    <col min="7947" max="7947" width="15" style="2" customWidth="1"/>
    <col min="7948" max="7948" width="23" style="2" customWidth="1"/>
    <col min="7949" max="7949" width="22.6328125" style="2" customWidth="1"/>
    <col min="7950" max="7950" width="14.81640625" style="2" customWidth="1"/>
    <col min="7951" max="8194" width="9" style="2"/>
    <col min="8195" max="8195" width="6.81640625" style="2" customWidth="1"/>
    <col min="8196" max="8196" width="38.453125" style="2" customWidth="1"/>
    <col min="8197" max="8197" width="9" style="2"/>
    <col min="8198" max="8198" width="3.453125" style="2" customWidth="1"/>
    <col min="8199" max="8199" width="9" style="2"/>
    <col min="8200" max="8200" width="12.08984375" style="2" customWidth="1"/>
    <col min="8201" max="8201" width="16.6328125" style="2" customWidth="1"/>
    <col min="8202" max="8202" width="9" style="2"/>
    <col min="8203" max="8203" width="15" style="2" customWidth="1"/>
    <col min="8204" max="8204" width="23" style="2" customWidth="1"/>
    <col min="8205" max="8205" width="22.6328125" style="2" customWidth="1"/>
    <col min="8206" max="8206" width="14.81640625" style="2" customWidth="1"/>
    <col min="8207" max="8450" width="9" style="2"/>
    <col min="8451" max="8451" width="6.81640625" style="2" customWidth="1"/>
    <col min="8452" max="8452" width="38.453125" style="2" customWidth="1"/>
    <col min="8453" max="8453" width="9" style="2"/>
    <col min="8454" max="8454" width="3.453125" style="2" customWidth="1"/>
    <col min="8455" max="8455" width="9" style="2"/>
    <col min="8456" max="8456" width="12.08984375" style="2" customWidth="1"/>
    <col min="8457" max="8457" width="16.6328125" style="2" customWidth="1"/>
    <col min="8458" max="8458" width="9" style="2"/>
    <col min="8459" max="8459" width="15" style="2" customWidth="1"/>
    <col min="8460" max="8460" width="23" style="2" customWidth="1"/>
    <col min="8461" max="8461" width="22.6328125" style="2" customWidth="1"/>
    <col min="8462" max="8462" width="14.81640625" style="2" customWidth="1"/>
    <col min="8463" max="8706" width="9" style="2"/>
    <col min="8707" max="8707" width="6.81640625" style="2" customWidth="1"/>
    <col min="8708" max="8708" width="38.453125" style="2" customWidth="1"/>
    <col min="8709" max="8709" width="9" style="2"/>
    <col min="8710" max="8710" width="3.453125" style="2" customWidth="1"/>
    <col min="8711" max="8711" width="9" style="2"/>
    <col min="8712" max="8712" width="12.08984375" style="2" customWidth="1"/>
    <col min="8713" max="8713" width="16.6328125" style="2" customWidth="1"/>
    <col min="8714" max="8714" width="9" style="2"/>
    <col min="8715" max="8715" width="15" style="2" customWidth="1"/>
    <col min="8716" max="8716" width="23" style="2" customWidth="1"/>
    <col min="8717" max="8717" width="22.6328125" style="2" customWidth="1"/>
    <col min="8718" max="8718" width="14.81640625" style="2" customWidth="1"/>
    <col min="8719" max="8962" width="9" style="2"/>
    <col min="8963" max="8963" width="6.81640625" style="2" customWidth="1"/>
    <col min="8964" max="8964" width="38.453125" style="2" customWidth="1"/>
    <col min="8965" max="8965" width="9" style="2"/>
    <col min="8966" max="8966" width="3.453125" style="2" customWidth="1"/>
    <col min="8967" max="8967" width="9" style="2"/>
    <col min="8968" max="8968" width="12.08984375" style="2" customWidth="1"/>
    <col min="8969" max="8969" width="16.6328125" style="2" customWidth="1"/>
    <col min="8970" max="8970" width="9" style="2"/>
    <col min="8971" max="8971" width="15" style="2" customWidth="1"/>
    <col min="8972" max="8972" width="23" style="2" customWidth="1"/>
    <col min="8973" max="8973" width="22.6328125" style="2" customWidth="1"/>
    <col min="8974" max="8974" width="14.81640625" style="2" customWidth="1"/>
    <col min="8975" max="9218" width="9" style="2"/>
    <col min="9219" max="9219" width="6.81640625" style="2" customWidth="1"/>
    <col min="9220" max="9220" width="38.453125" style="2" customWidth="1"/>
    <col min="9221" max="9221" width="9" style="2"/>
    <col min="9222" max="9222" width="3.453125" style="2" customWidth="1"/>
    <col min="9223" max="9223" width="9" style="2"/>
    <col min="9224" max="9224" width="12.08984375" style="2" customWidth="1"/>
    <col min="9225" max="9225" width="16.6328125" style="2" customWidth="1"/>
    <col min="9226" max="9226" width="9" style="2"/>
    <col min="9227" max="9227" width="15" style="2" customWidth="1"/>
    <col min="9228" max="9228" width="23" style="2" customWidth="1"/>
    <col min="9229" max="9229" width="22.6328125" style="2" customWidth="1"/>
    <col min="9230" max="9230" width="14.81640625" style="2" customWidth="1"/>
    <col min="9231" max="9474" width="9" style="2"/>
    <col min="9475" max="9475" width="6.81640625" style="2" customWidth="1"/>
    <col min="9476" max="9476" width="38.453125" style="2" customWidth="1"/>
    <col min="9477" max="9477" width="9" style="2"/>
    <col min="9478" max="9478" width="3.453125" style="2" customWidth="1"/>
    <col min="9479" max="9479" width="9" style="2"/>
    <col min="9480" max="9480" width="12.08984375" style="2" customWidth="1"/>
    <col min="9481" max="9481" width="16.6328125" style="2" customWidth="1"/>
    <col min="9482" max="9482" width="9" style="2"/>
    <col min="9483" max="9483" width="15" style="2" customWidth="1"/>
    <col min="9484" max="9484" width="23" style="2" customWidth="1"/>
    <col min="9485" max="9485" width="22.6328125" style="2" customWidth="1"/>
    <col min="9486" max="9486" width="14.81640625" style="2" customWidth="1"/>
    <col min="9487" max="9730" width="9" style="2"/>
    <col min="9731" max="9731" width="6.81640625" style="2" customWidth="1"/>
    <col min="9732" max="9732" width="38.453125" style="2" customWidth="1"/>
    <col min="9733" max="9733" width="9" style="2"/>
    <col min="9734" max="9734" width="3.453125" style="2" customWidth="1"/>
    <col min="9735" max="9735" width="9" style="2"/>
    <col min="9736" max="9736" width="12.08984375" style="2" customWidth="1"/>
    <col min="9737" max="9737" width="16.6328125" style="2" customWidth="1"/>
    <col min="9738" max="9738" width="9" style="2"/>
    <col min="9739" max="9739" width="15" style="2" customWidth="1"/>
    <col min="9740" max="9740" width="23" style="2" customWidth="1"/>
    <col min="9741" max="9741" width="22.6328125" style="2" customWidth="1"/>
    <col min="9742" max="9742" width="14.81640625" style="2" customWidth="1"/>
    <col min="9743" max="9986" width="9" style="2"/>
    <col min="9987" max="9987" width="6.81640625" style="2" customWidth="1"/>
    <col min="9988" max="9988" width="38.453125" style="2" customWidth="1"/>
    <col min="9989" max="9989" width="9" style="2"/>
    <col min="9990" max="9990" width="3.453125" style="2" customWidth="1"/>
    <col min="9991" max="9991" width="9" style="2"/>
    <col min="9992" max="9992" width="12.08984375" style="2" customWidth="1"/>
    <col min="9993" max="9993" width="16.6328125" style="2" customWidth="1"/>
    <col min="9994" max="9994" width="9" style="2"/>
    <col min="9995" max="9995" width="15" style="2" customWidth="1"/>
    <col min="9996" max="9996" width="23" style="2" customWidth="1"/>
    <col min="9997" max="9997" width="22.6328125" style="2" customWidth="1"/>
    <col min="9998" max="9998" width="14.81640625" style="2" customWidth="1"/>
    <col min="9999" max="10242" width="9" style="2"/>
    <col min="10243" max="10243" width="6.81640625" style="2" customWidth="1"/>
    <col min="10244" max="10244" width="38.453125" style="2" customWidth="1"/>
    <col min="10245" max="10245" width="9" style="2"/>
    <col min="10246" max="10246" width="3.453125" style="2" customWidth="1"/>
    <col min="10247" max="10247" width="9" style="2"/>
    <col min="10248" max="10248" width="12.08984375" style="2" customWidth="1"/>
    <col min="10249" max="10249" width="16.6328125" style="2" customWidth="1"/>
    <col min="10250" max="10250" width="9" style="2"/>
    <col min="10251" max="10251" width="15" style="2" customWidth="1"/>
    <col min="10252" max="10252" width="23" style="2" customWidth="1"/>
    <col min="10253" max="10253" width="22.6328125" style="2" customWidth="1"/>
    <col min="10254" max="10254" width="14.81640625" style="2" customWidth="1"/>
    <col min="10255" max="10498" width="9" style="2"/>
    <col min="10499" max="10499" width="6.81640625" style="2" customWidth="1"/>
    <col min="10500" max="10500" width="38.453125" style="2" customWidth="1"/>
    <col min="10501" max="10501" width="9" style="2"/>
    <col min="10502" max="10502" width="3.453125" style="2" customWidth="1"/>
    <col min="10503" max="10503" width="9" style="2"/>
    <col min="10504" max="10504" width="12.08984375" style="2" customWidth="1"/>
    <col min="10505" max="10505" width="16.6328125" style="2" customWidth="1"/>
    <col min="10506" max="10506" width="9" style="2"/>
    <col min="10507" max="10507" width="15" style="2" customWidth="1"/>
    <col min="10508" max="10508" width="23" style="2" customWidth="1"/>
    <col min="10509" max="10509" width="22.6328125" style="2" customWidth="1"/>
    <col min="10510" max="10510" width="14.81640625" style="2" customWidth="1"/>
    <col min="10511" max="10754" width="9" style="2"/>
    <col min="10755" max="10755" width="6.81640625" style="2" customWidth="1"/>
    <col min="10756" max="10756" width="38.453125" style="2" customWidth="1"/>
    <col min="10757" max="10757" width="9" style="2"/>
    <col min="10758" max="10758" width="3.453125" style="2" customWidth="1"/>
    <col min="10759" max="10759" width="9" style="2"/>
    <col min="10760" max="10760" width="12.08984375" style="2" customWidth="1"/>
    <col min="10761" max="10761" width="16.6328125" style="2" customWidth="1"/>
    <col min="10762" max="10762" width="9" style="2"/>
    <col min="10763" max="10763" width="15" style="2" customWidth="1"/>
    <col min="10764" max="10764" width="23" style="2" customWidth="1"/>
    <col min="10765" max="10765" width="22.6328125" style="2" customWidth="1"/>
    <col min="10766" max="10766" width="14.81640625" style="2" customWidth="1"/>
    <col min="10767" max="11010" width="9" style="2"/>
    <col min="11011" max="11011" width="6.81640625" style="2" customWidth="1"/>
    <col min="11012" max="11012" width="38.453125" style="2" customWidth="1"/>
    <col min="11013" max="11013" width="9" style="2"/>
    <col min="11014" max="11014" width="3.453125" style="2" customWidth="1"/>
    <col min="11015" max="11015" width="9" style="2"/>
    <col min="11016" max="11016" width="12.08984375" style="2" customWidth="1"/>
    <col min="11017" max="11017" width="16.6328125" style="2" customWidth="1"/>
    <col min="11018" max="11018" width="9" style="2"/>
    <col min="11019" max="11019" width="15" style="2" customWidth="1"/>
    <col min="11020" max="11020" width="23" style="2" customWidth="1"/>
    <col min="11021" max="11021" width="22.6328125" style="2" customWidth="1"/>
    <col min="11022" max="11022" width="14.81640625" style="2" customWidth="1"/>
    <col min="11023" max="11266" width="9" style="2"/>
    <col min="11267" max="11267" width="6.81640625" style="2" customWidth="1"/>
    <col min="11268" max="11268" width="38.453125" style="2" customWidth="1"/>
    <col min="11269" max="11269" width="9" style="2"/>
    <col min="11270" max="11270" width="3.453125" style="2" customWidth="1"/>
    <col min="11271" max="11271" width="9" style="2"/>
    <col min="11272" max="11272" width="12.08984375" style="2" customWidth="1"/>
    <col min="11273" max="11273" width="16.6328125" style="2" customWidth="1"/>
    <col min="11274" max="11274" width="9" style="2"/>
    <col min="11275" max="11275" width="15" style="2" customWidth="1"/>
    <col min="11276" max="11276" width="23" style="2" customWidth="1"/>
    <col min="11277" max="11277" width="22.6328125" style="2" customWidth="1"/>
    <col min="11278" max="11278" width="14.81640625" style="2" customWidth="1"/>
    <col min="11279" max="11522" width="9" style="2"/>
    <col min="11523" max="11523" width="6.81640625" style="2" customWidth="1"/>
    <col min="11524" max="11524" width="38.453125" style="2" customWidth="1"/>
    <col min="11525" max="11525" width="9" style="2"/>
    <col min="11526" max="11526" width="3.453125" style="2" customWidth="1"/>
    <col min="11527" max="11527" width="9" style="2"/>
    <col min="11528" max="11528" width="12.08984375" style="2" customWidth="1"/>
    <col min="11529" max="11529" width="16.6328125" style="2" customWidth="1"/>
    <col min="11530" max="11530" width="9" style="2"/>
    <col min="11531" max="11531" width="15" style="2" customWidth="1"/>
    <col min="11532" max="11532" width="23" style="2" customWidth="1"/>
    <col min="11533" max="11533" width="22.6328125" style="2" customWidth="1"/>
    <col min="11534" max="11534" width="14.81640625" style="2" customWidth="1"/>
    <col min="11535" max="11778" width="9" style="2"/>
    <col min="11779" max="11779" width="6.81640625" style="2" customWidth="1"/>
    <col min="11780" max="11780" width="38.453125" style="2" customWidth="1"/>
    <col min="11781" max="11781" width="9" style="2"/>
    <col min="11782" max="11782" width="3.453125" style="2" customWidth="1"/>
    <col min="11783" max="11783" width="9" style="2"/>
    <col min="11784" max="11784" width="12.08984375" style="2" customWidth="1"/>
    <col min="11785" max="11785" width="16.6328125" style="2" customWidth="1"/>
    <col min="11786" max="11786" width="9" style="2"/>
    <col min="11787" max="11787" width="15" style="2" customWidth="1"/>
    <col min="11788" max="11788" width="23" style="2" customWidth="1"/>
    <col min="11789" max="11789" width="22.6328125" style="2" customWidth="1"/>
    <col min="11790" max="11790" width="14.81640625" style="2" customWidth="1"/>
    <col min="11791" max="12034" width="9" style="2"/>
    <col min="12035" max="12035" width="6.81640625" style="2" customWidth="1"/>
    <col min="12036" max="12036" width="38.453125" style="2" customWidth="1"/>
    <col min="12037" max="12037" width="9" style="2"/>
    <col min="12038" max="12038" width="3.453125" style="2" customWidth="1"/>
    <col min="12039" max="12039" width="9" style="2"/>
    <col min="12040" max="12040" width="12.08984375" style="2" customWidth="1"/>
    <col min="12041" max="12041" width="16.6328125" style="2" customWidth="1"/>
    <col min="12042" max="12042" width="9" style="2"/>
    <col min="12043" max="12043" width="15" style="2" customWidth="1"/>
    <col min="12044" max="12044" width="23" style="2" customWidth="1"/>
    <col min="12045" max="12045" width="22.6328125" style="2" customWidth="1"/>
    <col min="12046" max="12046" width="14.81640625" style="2" customWidth="1"/>
    <col min="12047" max="12290" width="9" style="2"/>
    <col min="12291" max="12291" width="6.81640625" style="2" customWidth="1"/>
    <col min="12292" max="12292" width="38.453125" style="2" customWidth="1"/>
    <col min="12293" max="12293" width="9" style="2"/>
    <col min="12294" max="12294" width="3.453125" style="2" customWidth="1"/>
    <col min="12295" max="12295" width="9" style="2"/>
    <col min="12296" max="12296" width="12.08984375" style="2" customWidth="1"/>
    <col min="12297" max="12297" width="16.6328125" style="2" customWidth="1"/>
    <col min="12298" max="12298" width="9" style="2"/>
    <col min="12299" max="12299" width="15" style="2" customWidth="1"/>
    <col min="12300" max="12300" width="23" style="2" customWidth="1"/>
    <col min="12301" max="12301" width="22.6328125" style="2" customWidth="1"/>
    <col min="12302" max="12302" width="14.81640625" style="2" customWidth="1"/>
    <col min="12303" max="12546" width="9" style="2"/>
    <col min="12547" max="12547" width="6.81640625" style="2" customWidth="1"/>
    <col min="12548" max="12548" width="38.453125" style="2" customWidth="1"/>
    <col min="12549" max="12549" width="9" style="2"/>
    <col min="12550" max="12550" width="3.453125" style="2" customWidth="1"/>
    <col min="12551" max="12551" width="9" style="2"/>
    <col min="12552" max="12552" width="12.08984375" style="2" customWidth="1"/>
    <col min="12553" max="12553" width="16.6328125" style="2" customWidth="1"/>
    <col min="12554" max="12554" width="9" style="2"/>
    <col min="12555" max="12555" width="15" style="2" customWidth="1"/>
    <col min="12556" max="12556" width="23" style="2" customWidth="1"/>
    <col min="12557" max="12557" width="22.6328125" style="2" customWidth="1"/>
    <col min="12558" max="12558" width="14.81640625" style="2" customWidth="1"/>
    <col min="12559" max="12802" width="9" style="2"/>
    <col min="12803" max="12803" width="6.81640625" style="2" customWidth="1"/>
    <col min="12804" max="12804" width="38.453125" style="2" customWidth="1"/>
    <col min="12805" max="12805" width="9" style="2"/>
    <col min="12806" max="12806" width="3.453125" style="2" customWidth="1"/>
    <col min="12807" max="12807" width="9" style="2"/>
    <col min="12808" max="12808" width="12.08984375" style="2" customWidth="1"/>
    <col min="12809" max="12809" width="16.6328125" style="2" customWidth="1"/>
    <col min="12810" max="12810" width="9" style="2"/>
    <col min="12811" max="12811" width="15" style="2" customWidth="1"/>
    <col min="12812" max="12812" width="23" style="2" customWidth="1"/>
    <col min="12813" max="12813" width="22.6328125" style="2" customWidth="1"/>
    <col min="12814" max="12814" width="14.81640625" style="2" customWidth="1"/>
    <col min="12815" max="13058" width="9" style="2"/>
    <col min="13059" max="13059" width="6.81640625" style="2" customWidth="1"/>
    <col min="13060" max="13060" width="38.453125" style="2" customWidth="1"/>
    <col min="13061" max="13061" width="9" style="2"/>
    <col min="13062" max="13062" width="3.453125" style="2" customWidth="1"/>
    <col min="13063" max="13063" width="9" style="2"/>
    <col min="13064" max="13064" width="12.08984375" style="2" customWidth="1"/>
    <col min="13065" max="13065" width="16.6328125" style="2" customWidth="1"/>
    <col min="13066" max="13066" width="9" style="2"/>
    <col min="13067" max="13067" width="15" style="2" customWidth="1"/>
    <col min="13068" max="13068" width="23" style="2" customWidth="1"/>
    <col min="13069" max="13069" width="22.6328125" style="2" customWidth="1"/>
    <col min="13070" max="13070" width="14.81640625" style="2" customWidth="1"/>
    <col min="13071" max="13314" width="9" style="2"/>
    <col min="13315" max="13315" width="6.81640625" style="2" customWidth="1"/>
    <col min="13316" max="13316" width="38.453125" style="2" customWidth="1"/>
    <col min="13317" max="13317" width="9" style="2"/>
    <col min="13318" max="13318" width="3.453125" style="2" customWidth="1"/>
    <col min="13319" max="13319" width="9" style="2"/>
    <col min="13320" max="13320" width="12.08984375" style="2" customWidth="1"/>
    <col min="13321" max="13321" width="16.6328125" style="2" customWidth="1"/>
    <col min="13322" max="13322" width="9" style="2"/>
    <col min="13323" max="13323" width="15" style="2" customWidth="1"/>
    <col min="13324" max="13324" width="23" style="2" customWidth="1"/>
    <col min="13325" max="13325" width="22.6328125" style="2" customWidth="1"/>
    <col min="13326" max="13326" width="14.81640625" style="2" customWidth="1"/>
    <col min="13327" max="13570" width="9" style="2"/>
    <col min="13571" max="13571" width="6.81640625" style="2" customWidth="1"/>
    <col min="13572" max="13572" width="38.453125" style="2" customWidth="1"/>
    <col min="13573" max="13573" width="9" style="2"/>
    <col min="13574" max="13574" width="3.453125" style="2" customWidth="1"/>
    <col min="13575" max="13575" width="9" style="2"/>
    <col min="13576" max="13576" width="12.08984375" style="2" customWidth="1"/>
    <col min="13577" max="13577" width="16.6328125" style="2" customWidth="1"/>
    <col min="13578" max="13578" width="9" style="2"/>
    <col min="13579" max="13579" width="15" style="2" customWidth="1"/>
    <col min="13580" max="13580" width="23" style="2" customWidth="1"/>
    <col min="13581" max="13581" width="22.6328125" style="2" customWidth="1"/>
    <col min="13582" max="13582" width="14.81640625" style="2" customWidth="1"/>
    <col min="13583" max="13826" width="9" style="2"/>
    <col min="13827" max="13827" width="6.81640625" style="2" customWidth="1"/>
    <col min="13828" max="13828" width="38.453125" style="2" customWidth="1"/>
    <col min="13829" max="13829" width="9" style="2"/>
    <col min="13830" max="13830" width="3.453125" style="2" customWidth="1"/>
    <col min="13831" max="13831" width="9" style="2"/>
    <col min="13832" max="13832" width="12.08984375" style="2" customWidth="1"/>
    <col min="13833" max="13833" width="16.6328125" style="2" customWidth="1"/>
    <col min="13834" max="13834" width="9" style="2"/>
    <col min="13835" max="13835" width="15" style="2" customWidth="1"/>
    <col min="13836" max="13836" width="23" style="2" customWidth="1"/>
    <col min="13837" max="13837" width="22.6328125" style="2" customWidth="1"/>
    <col min="13838" max="13838" width="14.81640625" style="2" customWidth="1"/>
    <col min="13839" max="14082" width="9" style="2"/>
    <col min="14083" max="14083" width="6.81640625" style="2" customWidth="1"/>
    <col min="14084" max="14084" width="38.453125" style="2" customWidth="1"/>
    <col min="14085" max="14085" width="9" style="2"/>
    <col min="14086" max="14086" width="3.453125" style="2" customWidth="1"/>
    <col min="14087" max="14087" width="9" style="2"/>
    <col min="14088" max="14088" width="12.08984375" style="2" customWidth="1"/>
    <col min="14089" max="14089" width="16.6328125" style="2" customWidth="1"/>
    <col min="14090" max="14090" width="9" style="2"/>
    <col min="14091" max="14091" width="15" style="2" customWidth="1"/>
    <col min="14092" max="14092" width="23" style="2" customWidth="1"/>
    <col min="14093" max="14093" width="22.6328125" style="2" customWidth="1"/>
    <col min="14094" max="14094" width="14.81640625" style="2" customWidth="1"/>
    <col min="14095" max="14338" width="9" style="2"/>
    <col min="14339" max="14339" width="6.81640625" style="2" customWidth="1"/>
    <col min="14340" max="14340" width="38.453125" style="2" customWidth="1"/>
    <col min="14341" max="14341" width="9" style="2"/>
    <col min="14342" max="14342" width="3.453125" style="2" customWidth="1"/>
    <col min="14343" max="14343" width="9" style="2"/>
    <col min="14344" max="14344" width="12.08984375" style="2" customWidth="1"/>
    <col min="14345" max="14345" width="16.6328125" style="2" customWidth="1"/>
    <col min="14346" max="14346" width="9" style="2"/>
    <col min="14347" max="14347" width="15" style="2" customWidth="1"/>
    <col min="14348" max="14348" width="23" style="2" customWidth="1"/>
    <col min="14349" max="14349" width="22.6328125" style="2" customWidth="1"/>
    <col min="14350" max="14350" width="14.81640625" style="2" customWidth="1"/>
    <col min="14351" max="14594" width="9" style="2"/>
    <col min="14595" max="14595" width="6.81640625" style="2" customWidth="1"/>
    <col min="14596" max="14596" width="38.453125" style="2" customWidth="1"/>
    <col min="14597" max="14597" width="9" style="2"/>
    <col min="14598" max="14598" width="3.453125" style="2" customWidth="1"/>
    <col min="14599" max="14599" width="9" style="2"/>
    <col min="14600" max="14600" width="12.08984375" style="2" customWidth="1"/>
    <col min="14601" max="14601" width="16.6328125" style="2" customWidth="1"/>
    <col min="14602" max="14602" width="9" style="2"/>
    <col min="14603" max="14603" width="15" style="2" customWidth="1"/>
    <col min="14604" max="14604" width="23" style="2" customWidth="1"/>
    <col min="14605" max="14605" width="22.6328125" style="2" customWidth="1"/>
    <col min="14606" max="14606" width="14.81640625" style="2" customWidth="1"/>
    <col min="14607" max="14850" width="9" style="2"/>
    <col min="14851" max="14851" width="6.81640625" style="2" customWidth="1"/>
    <col min="14852" max="14852" width="38.453125" style="2" customWidth="1"/>
    <col min="14853" max="14853" width="9" style="2"/>
    <col min="14854" max="14854" width="3.453125" style="2" customWidth="1"/>
    <col min="14855" max="14855" width="9" style="2"/>
    <col min="14856" max="14856" width="12.08984375" style="2" customWidth="1"/>
    <col min="14857" max="14857" width="16.6328125" style="2" customWidth="1"/>
    <col min="14858" max="14858" width="9" style="2"/>
    <col min="14859" max="14859" width="15" style="2" customWidth="1"/>
    <col min="14860" max="14860" width="23" style="2" customWidth="1"/>
    <col min="14861" max="14861" width="22.6328125" style="2" customWidth="1"/>
    <col min="14862" max="14862" width="14.81640625" style="2" customWidth="1"/>
    <col min="14863" max="15106" width="9" style="2"/>
    <col min="15107" max="15107" width="6.81640625" style="2" customWidth="1"/>
    <col min="15108" max="15108" width="38.453125" style="2" customWidth="1"/>
    <col min="15109" max="15109" width="9" style="2"/>
    <col min="15110" max="15110" width="3.453125" style="2" customWidth="1"/>
    <col min="15111" max="15111" width="9" style="2"/>
    <col min="15112" max="15112" width="12.08984375" style="2" customWidth="1"/>
    <col min="15113" max="15113" width="16.6328125" style="2" customWidth="1"/>
    <col min="15114" max="15114" width="9" style="2"/>
    <col min="15115" max="15115" width="15" style="2" customWidth="1"/>
    <col min="15116" max="15116" width="23" style="2" customWidth="1"/>
    <col min="15117" max="15117" width="22.6328125" style="2" customWidth="1"/>
    <col min="15118" max="15118" width="14.81640625" style="2" customWidth="1"/>
    <col min="15119" max="15362" width="9" style="2"/>
    <col min="15363" max="15363" width="6.81640625" style="2" customWidth="1"/>
    <col min="15364" max="15364" width="38.453125" style="2" customWidth="1"/>
    <col min="15365" max="15365" width="9" style="2"/>
    <col min="15366" max="15366" width="3.453125" style="2" customWidth="1"/>
    <col min="15367" max="15367" width="9" style="2"/>
    <col min="15368" max="15368" width="12.08984375" style="2" customWidth="1"/>
    <col min="15369" max="15369" width="16.6328125" style="2" customWidth="1"/>
    <col min="15370" max="15370" width="9" style="2"/>
    <col min="15371" max="15371" width="15" style="2" customWidth="1"/>
    <col min="15372" max="15372" width="23" style="2" customWidth="1"/>
    <col min="15373" max="15373" width="22.6328125" style="2" customWidth="1"/>
    <col min="15374" max="15374" width="14.81640625" style="2" customWidth="1"/>
    <col min="15375" max="15618" width="9" style="2"/>
    <col min="15619" max="15619" width="6.81640625" style="2" customWidth="1"/>
    <col min="15620" max="15620" width="38.453125" style="2" customWidth="1"/>
    <col min="15621" max="15621" width="9" style="2"/>
    <col min="15622" max="15622" width="3.453125" style="2" customWidth="1"/>
    <col min="15623" max="15623" width="9" style="2"/>
    <col min="15624" max="15624" width="12.08984375" style="2" customWidth="1"/>
    <col min="15625" max="15625" width="16.6328125" style="2" customWidth="1"/>
    <col min="15626" max="15626" width="9" style="2"/>
    <col min="15627" max="15627" width="15" style="2" customWidth="1"/>
    <col min="15628" max="15628" width="23" style="2" customWidth="1"/>
    <col min="15629" max="15629" width="22.6328125" style="2" customWidth="1"/>
    <col min="15630" max="15630" width="14.81640625" style="2" customWidth="1"/>
    <col min="15631" max="15874" width="9" style="2"/>
    <col min="15875" max="15875" width="6.81640625" style="2" customWidth="1"/>
    <col min="15876" max="15876" width="38.453125" style="2" customWidth="1"/>
    <col min="15877" max="15877" width="9" style="2"/>
    <col min="15878" max="15878" width="3.453125" style="2" customWidth="1"/>
    <col min="15879" max="15879" width="9" style="2"/>
    <col min="15880" max="15880" width="12.08984375" style="2" customWidth="1"/>
    <col min="15881" max="15881" width="16.6328125" style="2" customWidth="1"/>
    <col min="15882" max="15882" width="9" style="2"/>
    <col min="15883" max="15883" width="15" style="2" customWidth="1"/>
    <col min="15884" max="15884" width="23" style="2" customWidth="1"/>
    <col min="15885" max="15885" width="22.6328125" style="2" customWidth="1"/>
    <col min="15886" max="15886" width="14.81640625" style="2" customWidth="1"/>
    <col min="15887" max="16130" width="9" style="2"/>
    <col min="16131" max="16131" width="6.81640625" style="2" customWidth="1"/>
    <col min="16132" max="16132" width="38.453125" style="2" customWidth="1"/>
    <col min="16133" max="16133" width="9" style="2"/>
    <col min="16134" max="16134" width="3.453125" style="2" customWidth="1"/>
    <col min="16135" max="16135" width="9" style="2"/>
    <col min="16136" max="16136" width="12.08984375" style="2" customWidth="1"/>
    <col min="16137" max="16137" width="16.6328125" style="2" customWidth="1"/>
    <col min="16138" max="16138" width="9" style="2"/>
    <col min="16139" max="16139" width="15" style="2" customWidth="1"/>
    <col min="16140" max="16140" width="23" style="2" customWidth="1"/>
    <col min="16141" max="16141" width="22.6328125" style="2" customWidth="1"/>
    <col min="16142" max="16142" width="14.81640625" style="2" customWidth="1"/>
    <col min="16143" max="16384" width="9" style="2"/>
  </cols>
  <sheetData>
    <row r="1" spans="2:13" ht="19.5" customHeight="1">
      <c r="B1" s="101" t="s">
        <v>12</v>
      </c>
      <c r="C1" s="101"/>
      <c r="D1" s="101"/>
      <c r="E1" s="101"/>
      <c r="F1" s="101"/>
      <c r="G1" s="101"/>
      <c r="H1" s="101"/>
      <c r="I1" s="101"/>
      <c r="K1" s="60"/>
    </row>
    <row r="2" spans="2:13" ht="15" customHeight="1" thickBot="1">
      <c r="J2" s="100">
        <f ca="1">TODAY()</f>
        <v>45133</v>
      </c>
    </row>
    <row r="3" spans="2:13" ht="15" customHeight="1">
      <c r="B3" s="62" t="s">
        <v>45</v>
      </c>
      <c r="C3" s="171" t="s">
        <v>94</v>
      </c>
      <c r="D3" s="172"/>
      <c r="J3" s="2" t="s">
        <v>105</v>
      </c>
      <c r="K3" s="61"/>
    </row>
    <row r="4" spans="2:13" ht="15" customHeight="1" thickBot="1">
      <c r="B4" s="5" t="s">
        <v>47</v>
      </c>
      <c r="C4" s="173" t="s">
        <v>122</v>
      </c>
      <c r="D4" s="174"/>
      <c r="K4" s="63"/>
    </row>
    <row r="5" spans="2:13" ht="15" customHeight="1">
      <c r="E5" s="6"/>
    </row>
    <row r="6" spans="2:13" ht="15" customHeight="1" thickBot="1">
      <c r="F6" s="8" t="s">
        <v>87</v>
      </c>
      <c r="G6" s="9"/>
      <c r="H6" s="9"/>
      <c r="I6" s="9"/>
      <c r="J6" s="9"/>
      <c r="K6" s="10"/>
      <c r="L6" s="10"/>
      <c r="M6" s="10"/>
    </row>
    <row r="7" spans="2:13" ht="15" customHeight="1">
      <c r="F7" s="175"/>
      <c r="G7" s="176"/>
      <c r="H7" s="176"/>
      <c r="I7" s="64"/>
      <c r="J7" s="9"/>
      <c r="K7" s="2" t="s">
        <v>41</v>
      </c>
    </row>
    <row r="8" spans="2:13" ht="15" customHeight="1">
      <c r="F8" s="177" t="s">
        <v>70</v>
      </c>
      <c r="G8" s="178"/>
      <c r="H8" s="178"/>
      <c r="I8" s="65" t="s">
        <v>40</v>
      </c>
      <c r="J8" s="9"/>
    </row>
    <row r="9" spans="2:13" ht="15" customHeight="1">
      <c r="F9" s="177" t="s">
        <v>81</v>
      </c>
      <c r="G9" s="178"/>
      <c r="H9" s="178"/>
      <c r="I9" s="65" t="s">
        <v>27</v>
      </c>
      <c r="J9" s="9"/>
    </row>
    <row r="10" spans="2:13" ht="15" customHeight="1">
      <c r="F10" s="177" t="s">
        <v>54</v>
      </c>
      <c r="G10" s="178"/>
      <c r="H10" s="178"/>
      <c r="I10" s="65" t="s">
        <v>37</v>
      </c>
      <c r="J10" s="9"/>
    </row>
    <row r="11" spans="2:13" ht="15" customHeight="1">
      <c r="F11" s="177" t="s">
        <v>82</v>
      </c>
      <c r="G11" s="178"/>
      <c r="H11" s="178"/>
      <c r="I11" s="65" t="s">
        <v>39</v>
      </c>
      <c r="J11" s="9"/>
    </row>
    <row r="12" spans="2:13" ht="15" customHeight="1" thickBot="1">
      <c r="F12" s="179" t="s">
        <v>71</v>
      </c>
      <c r="G12" s="180"/>
      <c r="H12" s="180"/>
      <c r="I12" s="66" t="s">
        <v>37</v>
      </c>
      <c r="J12" s="9"/>
    </row>
    <row r="13" spans="2:13" ht="15" customHeight="1">
      <c r="F13" s="67"/>
      <c r="G13" s="67"/>
      <c r="H13" s="181"/>
      <c r="I13" s="181"/>
      <c r="J13" s="9"/>
    </row>
    <row r="17" spans="2:30" ht="15" customHeight="1">
      <c r="F17" s="52"/>
      <c r="M17" s="20"/>
      <c r="N17" s="2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2:30" ht="15" customHeight="1">
      <c r="F18" s="21"/>
      <c r="M18" s="21"/>
      <c r="N18" s="21"/>
      <c r="O18" s="21"/>
      <c r="P18" s="21"/>
      <c r="S18" s="21"/>
      <c r="T18" s="21"/>
      <c r="U18" s="21"/>
      <c r="V18" s="21"/>
      <c r="W18" s="21"/>
      <c r="X18" s="21"/>
    </row>
    <row r="19" spans="2:30" ht="15" customHeight="1">
      <c r="F19" s="21"/>
      <c r="M19" s="21"/>
      <c r="N19" s="21"/>
      <c r="O19" s="21"/>
      <c r="P19" s="21"/>
      <c r="S19" s="21"/>
      <c r="T19" s="21"/>
      <c r="U19" s="21"/>
      <c r="V19" s="21"/>
      <c r="W19" s="21"/>
      <c r="X19" s="21"/>
    </row>
    <row r="20" spans="2:30" ht="15" customHeight="1">
      <c r="F20" s="21"/>
      <c r="M20" s="21"/>
      <c r="N20" s="21"/>
      <c r="O20" s="21"/>
      <c r="P20" s="21"/>
      <c r="S20" s="21"/>
      <c r="T20" s="21"/>
      <c r="U20" s="21"/>
      <c r="V20" s="21"/>
      <c r="W20" s="21"/>
      <c r="X20" s="21"/>
    </row>
    <row r="21" spans="2:30" ht="15" customHeight="1">
      <c r="F21" s="21"/>
      <c r="M21" s="21"/>
      <c r="N21" s="21"/>
      <c r="O21" s="21"/>
      <c r="P21" s="21"/>
      <c r="S21" s="21"/>
      <c r="T21" s="21"/>
      <c r="U21" s="21"/>
      <c r="V21" s="21"/>
      <c r="W21" s="21"/>
      <c r="X21" s="21"/>
    </row>
    <row r="22" spans="2:30" ht="15" customHeight="1">
      <c r="F22" s="21"/>
      <c r="M22" s="21"/>
      <c r="N22" s="21"/>
      <c r="O22" s="21"/>
      <c r="P22" s="21"/>
      <c r="S22" s="21"/>
      <c r="T22" s="21"/>
      <c r="U22" s="21"/>
      <c r="V22" s="21"/>
      <c r="W22" s="21"/>
      <c r="X22" s="21"/>
    </row>
    <row r="23" spans="2:30" ht="15" customHeight="1">
      <c r="F23" s="21"/>
      <c r="M23" s="21"/>
      <c r="N23" s="21"/>
      <c r="O23" s="21"/>
      <c r="P23" s="21"/>
      <c r="S23" s="21"/>
      <c r="T23" s="21"/>
      <c r="U23" s="21"/>
      <c r="V23" s="21"/>
      <c r="W23" s="21"/>
      <c r="X23" s="21"/>
    </row>
    <row r="24" spans="2:30" ht="15" customHeight="1">
      <c r="F24" s="21"/>
      <c r="M24" s="21"/>
      <c r="N24" s="21"/>
      <c r="O24" s="21"/>
      <c r="P24" s="21"/>
      <c r="S24" s="21"/>
      <c r="T24" s="21"/>
      <c r="U24" s="21"/>
      <c r="V24" s="21"/>
      <c r="W24" s="21"/>
      <c r="X24" s="21"/>
    </row>
    <row r="25" spans="2:30" ht="15" customHeight="1">
      <c r="F25" s="21"/>
      <c r="M25" s="21"/>
      <c r="N25" s="21"/>
      <c r="O25" s="21"/>
      <c r="P25" s="21"/>
      <c r="S25" s="21"/>
      <c r="T25" s="21"/>
      <c r="U25" s="21"/>
      <c r="V25" s="21"/>
      <c r="W25" s="21"/>
      <c r="X25" s="21"/>
    </row>
    <row r="26" spans="2:30" ht="15" customHeight="1">
      <c r="F26" s="21"/>
      <c r="M26" s="21"/>
      <c r="N26" s="21"/>
      <c r="O26" s="21"/>
      <c r="P26" s="21"/>
      <c r="S26" s="21"/>
      <c r="T26" s="21"/>
      <c r="U26" s="21"/>
      <c r="V26" s="21"/>
      <c r="W26" s="21"/>
      <c r="X26" s="21"/>
    </row>
    <row r="27" spans="2:30" ht="15" customHeight="1">
      <c r="L27" s="21"/>
      <c r="S27" s="21"/>
      <c r="T27" s="21"/>
      <c r="U27" s="21"/>
      <c r="V27" s="21"/>
      <c r="Y27" s="21"/>
      <c r="Z27" s="21"/>
      <c r="AA27" s="21"/>
      <c r="AB27" s="21"/>
      <c r="AC27" s="21"/>
      <c r="AD27" s="21"/>
    </row>
    <row r="28" spans="2:30" ht="15" customHeight="1" thickBot="1">
      <c r="F28" s="68" t="s">
        <v>59</v>
      </c>
      <c r="L28" s="21"/>
      <c r="M28" s="21"/>
      <c r="N28" s="21"/>
      <c r="O28" s="21"/>
      <c r="R28" s="21"/>
      <c r="S28" s="21"/>
      <c r="T28" s="21"/>
      <c r="U28" s="21"/>
      <c r="V28" s="21"/>
      <c r="Y28" s="21"/>
      <c r="Z28" s="21"/>
      <c r="AA28" s="21"/>
      <c r="AB28" s="21"/>
      <c r="AC28" s="21"/>
      <c r="AD28" s="21"/>
    </row>
    <row r="29" spans="2:30" ht="30" customHeight="1">
      <c r="B29" s="138" t="s">
        <v>46</v>
      </c>
      <c r="C29" s="139"/>
      <c r="D29" s="92" t="s">
        <v>114</v>
      </c>
      <c r="F29" s="69" t="s">
        <v>83</v>
      </c>
      <c r="G29" s="70"/>
      <c r="H29" s="71"/>
      <c r="I29" s="72" t="s">
        <v>103</v>
      </c>
      <c r="J29" s="28"/>
      <c r="K29" s="73"/>
      <c r="L29" s="20"/>
      <c r="M29" s="2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2:30" ht="15" customHeight="1">
      <c r="B30" s="129" t="s">
        <v>47</v>
      </c>
      <c r="C30" s="130"/>
      <c r="D30" s="93" t="s">
        <v>75</v>
      </c>
      <c r="F30" s="30" t="s">
        <v>50</v>
      </c>
      <c r="G30" s="31"/>
      <c r="H30" s="74"/>
      <c r="I30" s="75" t="s">
        <v>84</v>
      </c>
      <c r="J30" s="31"/>
      <c r="K30" s="35"/>
      <c r="L30" s="20"/>
      <c r="M30" s="52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2:30" ht="23.25" customHeight="1">
      <c r="B31" s="129" t="s">
        <v>123</v>
      </c>
      <c r="C31" s="130"/>
      <c r="D31" s="93" t="s">
        <v>76</v>
      </c>
      <c r="F31" s="76" t="s">
        <v>72</v>
      </c>
      <c r="G31" s="77"/>
      <c r="H31" s="78"/>
      <c r="I31" s="191" t="s">
        <v>85</v>
      </c>
      <c r="J31" s="191"/>
      <c r="K31" s="192"/>
      <c r="L31" s="21"/>
      <c r="M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ht="15" customHeight="1" thickBot="1">
      <c r="B32" s="129" t="s">
        <v>13</v>
      </c>
      <c r="C32" s="130"/>
      <c r="D32" s="94" t="s">
        <v>36</v>
      </c>
      <c r="F32" s="79"/>
      <c r="G32" s="80"/>
      <c r="H32" s="81"/>
      <c r="I32" s="80"/>
      <c r="J32" s="80"/>
      <c r="K32" s="82"/>
      <c r="L32" s="21"/>
      <c r="M32" s="21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2:30" ht="21" customHeight="1">
      <c r="B33" s="129" t="s">
        <v>118</v>
      </c>
      <c r="C33" s="130"/>
      <c r="D33" s="95" t="s">
        <v>77</v>
      </c>
      <c r="L33" s="21"/>
      <c r="M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ht="15" customHeight="1">
      <c r="B34" s="129" t="s">
        <v>119</v>
      </c>
      <c r="C34" s="130"/>
      <c r="D34" s="93" t="s">
        <v>33</v>
      </c>
      <c r="L34" s="21"/>
      <c r="M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ht="15" customHeight="1">
      <c r="B35" s="129" t="s">
        <v>48</v>
      </c>
      <c r="C35" s="130"/>
      <c r="D35" s="89" t="s">
        <v>78</v>
      </c>
      <c r="F35" s="43"/>
      <c r="G35" s="43"/>
      <c r="H35" s="43"/>
      <c r="I35" s="21"/>
      <c r="J35" s="43"/>
      <c r="K35" s="43"/>
      <c r="L35" s="43"/>
      <c r="M35" s="43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ht="15" customHeight="1" thickBot="1">
      <c r="B36" s="129" t="s">
        <v>49</v>
      </c>
      <c r="C36" s="130"/>
      <c r="D36" s="93" t="s">
        <v>113</v>
      </c>
      <c r="L36" s="43"/>
      <c r="M36" s="43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ht="15" customHeight="1">
      <c r="B37" s="129" t="s">
        <v>16</v>
      </c>
      <c r="C37" s="130"/>
      <c r="D37" s="96" t="s">
        <v>35</v>
      </c>
      <c r="F37" s="27" t="s">
        <v>57</v>
      </c>
      <c r="G37" s="28"/>
      <c r="H37" s="28"/>
      <c r="I37" s="28"/>
      <c r="J37" s="83"/>
      <c r="K37" s="29"/>
      <c r="L37" s="20"/>
      <c r="M37" s="2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2:30" ht="15" customHeight="1">
      <c r="B38" s="129" t="s">
        <v>50</v>
      </c>
      <c r="C38" s="130"/>
      <c r="D38" s="97" t="s">
        <v>84</v>
      </c>
      <c r="F38" s="33" t="s">
        <v>74</v>
      </c>
      <c r="G38" s="31"/>
      <c r="H38" s="31"/>
      <c r="I38" s="31"/>
      <c r="J38" s="75"/>
      <c r="K38" s="84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10"/>
      <c r="X38" s="10"/>
      <c r="Y38" s="10"/>
      <c r="Z38" s="10"/>
      <c r="AA38" s="10"/>
      <c r="AB38" s="10"/>
      <c r="AC38" s="10"/>
      <c r="AD38" s="10"/>
    </row>
    <row r="39" spans="2:30" ht="15" customHeight="1" thickBot="1">
      <c r="B39" s="182" t="s">
        <v>51</v>
      </c>
      <c r="C39" s="183"/>
      <c r="D39" s="197" t="s">
        <v>149</v>
      </c>
      <c r="F39" s="36"/>
      <c r="G39" s="37"/>
      <c r="H39" s="37"/>
      <c r="I39" s="37"/>
      <c r="J39" s="85"/>
      <c r="K39" s="38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10"/>
      <c r="X39" s="10"/>
      <c r="Y39" s="10"/>
      <c r="Z39" s="10"/>
      <c r="AA39" s="10"/>
      <c r="AB39" s="10"/>
      <c r="AC39" s="10"/>
      <c r="AD39" s="10"/>
    </row>
    <row r="40" spans="2:30" ht="15" customHeight="1">
      <c r="B40" s="184"/>
      <c r="C40" s="185"/>
      <c r="D40" s="198"/>
      <c r="J40" s="10"/>
      <c r="K40" s="1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10"/>
      <c r="X40" s="10"/>
      <c r="Y40" s="10"/>
      <c r="Z40" s="10"/>
      <c r="AA40" s="10"/>
      <c r="AB40" s="10"/>
      <c r="AC40" s="10"/>
      <c r="AD40" s="10"/>
    </row>
    <row r="41" spans="2:30" ht="49.25" customHeight="1" thickBot="1">
      <c r="B41" s="186"/>
      <c r="C41" s="187"/>
      <c r="D41" s="199"/>
      <c r="F41" s="21"/>
      <c r="G41" s="10"/>
      <c r="H41" s="10"/>
      <c r="I41" s="10"/>
      <c r="J41" s="10"/>
      <c r="K41" s="1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10"/>
      <c r="X41" s="10"/>
      <c r="Y41" s="10"/>
      <c r="Z41" s="10"/>
      <c r="AA41" s="10"/>
      <c r="AB41" s="10"/>
      <c r="AC41" s="10"/>
      <c r="AD41" s="10"/>
    </row>
    <row r="42" spans="2:30" ht="15" customHeight="1">
      <c r="B42" s="40"/>
      <c r="C42" s="40"/>
      <c r="D42" s="40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ht="15" customHeight="1">
      <c r="L43" s="21"/>
      <c r="M43" s="21"/>
      <c r="N43" s="21"/>
      <c r="O43" s="58"/>
      <c r="P43" s="58"/>
      <c r="Q43" s="58"/>
      <c r="R43" s="58"/>
      <c r="S43" s="21"/>
      <c r="T43" s="21"/>
      <c r="U43" s="21"/>
      <c r="V43" s="58"/>
      <c r="W43" s="58"/>
      <c r="X43" s="58"/>
      <c r="Y43" s="58"/>
      <c r="Z43" s="58"/>
      <c r="AA43" s="58"/>
      <c r="AB43" s="58"/>
      <c r="AC43" s="21"/>
      <c r="AD43" s="21"/>
    </row>
    <row r="44" spans="2:30" ht="15" customHeight="1"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2:30" ht="15" customHeight="1"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</sheetData>
  <mergeCells count="23">
    <mergeCell ref="B39:C41"/>
    <mergeCell ref="D39:D41"/>
    <mergeCell ref="I31:K31"/>
    <mergeCell ref="B34:C34"/>
    <mergeCell ref="B35:C35"/>
    <mergeCell ref="B36:C36"/>
    <mergeCell ref="B38:C38"/>
    <mergeCell ref="B37:C37"/>
    <mergeCell ref="B29:C29"/>
    <mergeCell ref="B30:C30"/>
    <mergeCell ref="B31:C31"/>
    <mergeCell ref="B32:C32"/>
    <mergeCell ref="B33:C33"/>
    <mergeCell ref="F9:H9"/>
    <mergeCell ref="F10:H10"/>
    <mergeCell ref="F11:H11"/>
    <mergeCell ref="F12:H12"/>
    <mergeCell ref="H13:I13"/>
    <mergeCell ref="B1:I1"/>
    <mergeCell ref="C3:D3"/>
    <mergeCell ref="C4:D4"/>
    <mergeCell ref="F7:H7"/>
    <mergeCell ref="F8:H8"/>
  </mergeCells>
  <phoneticPr fontId="1"/>
  <pageMargins left="0.7" right="0.7" top="0.75" bottom="0.75" header="0.3" footer="0.3"/>
  <pageSetup paperSize="9" scale="73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CF469-4AC2-4F07-A404-D615340239C3}">
  <sheetPr>
    <pageSetUpPr fitToPage="1"/>
  </sheetPr>
  <dimension ref="A1:M41"/>
  <sheetViews>
    <sheetView tabSelected="1" topLeftCell="A4" workbookViewId="0">
      <selection activeCell="E8" sqref="E8"/>
    </sheetView>
  </sheetViews>
  <sheetFormatPr defaultRowHeight="13"/>
  <cols>
    <col min="1" max="1" width="2.08984375" customWidth="1"/>
    <col min="2" max="2" width="15.08984375" customWidth="1"/>
    <col min="3" max="3" width="9"/>
    <col min="4" max="4" width="44.6328125" customWidth="1"/>
    <col min="5" max="5" width="9"/>
    <col min="6" max="6" width="3.453125" customWidth="1"/>
    <col min="7" max="7" width="9"/>
    <col min="8" max="8" width="12.08984375" customWidth="1"/>
    <col min="9" max="9" width="38.81640625" customWidth="1"/>
    <col min="10" max="10" width="13.6328125" bestFit="1" customWidth="1"/>
    <col min="11" max="11" width="5.81640625" customWidth="1"/>
    <col min="12" max="12" width="2.08984375" customWidth="1"/>
    <col min="13" max="13" width="22.6328125" customWidth="1"/>
  </cols>
  <sheetData>
    <row r="1" spans="1:13" ht="19.5">
      <c r="A1" s="2"/>
      <c r="B1" s="101" t="s">
        <v>12</v>
      </c>
      <c r="C1" s="101"/>
      <c r="D1" s="101"/>
      <c r="E1" s="101"/>
      <c r="F1" s="101"/>
      <c r="G1" s="101"/>
      <c r="H1" s="101"/>
      <c r="I1" s="101"/>
      <c r="J1" s="2"/>
      <c r="K1" s="60"/>
      <c r="L1" s="2"/>
      <c r="M1" s="2"/>
    </row>
    <row r="2" spans="1:13" ht="15.5" thickBot="1">
      <c r="A2" s="2"/>
      <c r="B2" s="2"/>
      <c r="C2" s="2"/>
      <c r="D2" s="2"/>
      <c r="E2" s="2"/>
      <c r="F2" s="2"/>
      <c r="G2" s="2"/>
      <c r="H2" s="2"/>
      <c r="I2" s="2"/>
      <c r="J2" s="100">
        <f ca="1">TODAY()</f>
        <v>45133</v>
      </c>
      <c r="K2" s="2"/>
      <c r="L2" s="2"/>
      <c r="M2" s="2"/>
    </row>
    <row r="3" spans="1:13" ht="15">
      <c r="A3" s="2"/>
      <c r="B3" s="62" t="s">
        <v>45</v>
      </c>
      <c r="C3" s="171" t="s">
        <v>127</v>
      </c>
      <c r="D3" s="172"/>
      <c r="E3" s="2"/>
      <c r="F3" s="2"/>
      <c r="G3" s="2"/>
      <c r="H3" s="2"/>
      <c r="I3" s="2"/>
      <c r="J3" s="2" t="s">
        <v>104</v>
      </c>
      <c r="K3" s="61"/>
      <c r="L3" s="2"/>
      <c r="M3" s="2"/>
    </row>
    <row r="4" spans="1:13" ht="15.5" thickBot="1">
      <c r="A4" s="2"/>
      <c r="B4" s="5" t="s">
        <v>47</v>
      </c>
      <c r="C4" s="173" t="s">
        <v>128</v>
      </c>
      <c r="D4" s="174"/>
      <c r="E4" s="2"/>
      <c r="F4" s="2"/>
      <c r="G4" s="2"/>
      <c r="H4" s="2"/>
      <c r="I4" s="2"/>
      <c r="J4" s="2"/>
      <c r="K4" s="63"/>
      <c r="L4" s="2"/>
      <c r="M4" s="2"/>
    </row>
    <row r="5" spans="1:13" ht="19.5">
      <c r="A5" s="2"/>
      <c r="B5" s="2"/>
      <c r="C5" s="2"/>
      <c r="D5" s="2"/>
      <c r="E5" s="6"/>
      <c r="F5" s="2"/>
      <c r="G5" s="2"/>
      <c r="H5" s="2"/>
      <c r="I5" s="2"/>
      <c r="J5" s="2"/>
      <c r="K5" s="2"/>
      <c r="L5" s="2"/>
      <c r="M5" s="2"/>
    </row>
    <row r="6" spans="1:13" ht="15.5" thickBot="1">
      <c r="A6" s="2"/>
      <c r="B6" s="2"/>
      <c r="C6" s="2"/>
      <c r="D6" s="2"/>
      <c r="E6" s="2"/>
      <c r="F6" s="8" t="s">
        <v>137</v>
      </c>
      <c r="G6" s="9"/>
      <c r="H6" s="9"/>
      <c r="I6" s="9"/>
      <c r="J6" s="9"/>
      <c r="K6" s="10"/>
      <c r="L6" s="10"/>
      <c r="M6" s="10"/>
    </row>
    <row r="7" spans="1:13" ht="15">
      <c r="A7" s="2"/>
      <c r="B7" s="2"/>
      <c r="C7" s="2"/>
      <c r="D7" s="2"/>
      <c r="E7" s="2"/>
      <c r="F7" s="175"/>
      <c r="G7" s="176"/>
      <c r="H7" s="176"/>
      <c r="I7" s="64"/>
      <c r="J7" s="9"/>
      <c r="K7" s="2" t="s">
        <v>41</v>
      </c>
      <c r="L7" s="2"/>
      <c r="M7" s="2"/>
    </row>
    <row r="8" spans="1:13" ht="15">
      <c r="A8" s="2"/>
      <c r="B8" s="2"/>
      <c r="C8" s="2"/>
      <c r="D8" s="2"/>
      <c r="E8" s="2"/>
      <c r="F8" s="177" t="s">
        <v>70</v>
      </c>
      <c r="G8" s="178"/>
      <c r="H8" s="178"/>
      <c r="I8" s="65" t="s">
        <v>138</v>
      </c>
      <c r="J8" s="9"/>
      <c r="K8" s="2"/>
      <c r="L8" s="2"/>
      <c r="M8" s="2"/>
    </row>
    <row r="9" spans="1:13" ht="15">
      <c r="A9" s="2"/>
      <c r="B9" s="2"/>
      <c r="C9" s="2"/>
      <c r="D9" s="2"/>
      <c r="E9" s="2"/>
      <c r="F9" s="177" t="s">
        <v>81</v>
      </c>
      <c r="G9" s="178"/>
      <c r="H9" s="178"/>
      <c r="I9" s="65" t="s">
        <v>27</v>
      </c>
      <c r="J9" s="9"/>
      <c r="K9" s="2"/>
      <c r="L9" s="2"/>
      <c r="M9" s="2"/>
    </row>
    <row r="10" spans="1:13" ht="15">
      <c r="A10" s="2"/>
      <c r="B10" s="2"/>
      <c r="C10" s="2"/>
      <c r="D10" s="2"/>
      <c r="E10" s="2"/>
      <c r="F10" s="177" t="s">
        <v>54</v>
      </c>
      <c r="G10" s="178"/>
      <c r="H10" s="178"/>
      <c r="I10" s="65" t="s">
        <v>27</v>
      </c>
      <c r="J10" s="9"/>
      <c r="K10" s="2"/>
      <c r="L10" s="2"/>
      <c r="M10" s="2"/>
    </row>
    <row r="11" spans="1:13" ht="15">
      <c r="A11" s="2"/>
      <c r="B11" s="2"/>
      <c r="C11" s="2"/>
      <c r="D11" s="2"/>
      <c r="E11" s="2"/>
      <c r="F11" s="177" t="s">
        <v>82</v>
      </c>
      <c r="G11" s="178"/>
      <c r="H11" s="178"/>
      <c r="I11" s="65" t="s">
        <v>139</v>
      </c>
      <c r="J11" s="9"/>
      <c r="K11" s="2"/>
      <c r="L11" s="2"/>
      <c r="M11" s="2"/>
    </row>
    <row r="12" spans="1:13" ht="15.5" thickBot="1">
      <c r="A12" s="2"/>
      <c r="B12" s="2"/>
      <c r="C12" s="2"/>
      <c r="D12" s="2"/>
      <c r="E12" s="2"/>
      <c r="F12" s="179"/>
      <c r="G12" s="180"/>
      <c r="H12" s="180"/>
      <c r="I12" s="66"/>
      <c r="J12" s="9"/>
      <c r="K12" s="2"/>
      <c r="L12" s="2"/>
      <c r="M12" s="2"/>
    </row>
    <row r="13" spans="1:13" ht="15">
      <c r="A13" s="2"/>
      <c r="B13" s="2"/>
      <c r="C13" s="2"/>
      <c r="D13" s="2"/>
      <c r="E13" s="2"/>
      <c r="F13" s="67"/>
      <c r="G13" s="67"/>
      <c r="H13" s="181"/>
      <c r="I13" s="181"/>
      <c r="J13" s="9"/>
      <c r="K13" s="2"/>
      <c r="L13" s="2"/>
      <c r="M13" s="2"/>
    </row>
    <row r="14" spans="1:13" ht="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5">
      <c r="A17" s="2"/>
      <c r="B17" s="2"/>
      <c r="C17" s="2"/>
      <c r="D17" s="2"/>
      <c r="E17" s="2"/>
      <c r="F17" s="52"/>
      <c r="G17" s="2"/>
      <c r="H17" s="2"/>
      <c r="I17" s="2"/>
      <c r="J17" s="2"/>
      <c r="K17" s="2"/>
      <c r="L17" s="2"/>
      <c r="M17" s="20"/>
    </row>
    <row r="18" spans="1:13" ht="15">
      <c r="A18" s="2"/>
      <c r="B18" s="2"/>
      <c r="C18" s="2"/>
      <c r="D18" s="2"/>
      <c r="E18" s="2"/>
      <c r="F18" s="21"/>
      <c r="G18" s="2"/>
      <c r="H18" s="2"/>
      <c r="I18" s="2"/>
      <c r="J18" s="2"/>
      <c r="K18" s="2"/>
      <c r="L18" s="2"/>
      <c r="M18" s="21"/>
    </row>
    <row r="19" spans="1:13" ht="15">
      <c r="A19" s="2"/>
      <c r="B19" s="2"/>
      <c r="C19" s="2"/>
      <c r="D19" s="2"/>
      <c r="E19" s="2"/>
      <c r="F19" s="21"/>
      <c r="G19" s="2"/>
      <c r="H19" s="2"/>
      <c r="I19" s="2"/>
      <c r="J19" s="2"/>
      <c r="K19" s="2"/>
      <c r="L19" s="2"/>
      <c r="M19" s="21"/>
    </row>
    <row r="20" spans="1:13" ht="15">
      <c r="A20" s="2"/>
      <c r="B20" s="2"/>
      <c r="C20" s="2"/>
      <c r="D20" s="2"/>
      <c r="E20" s="2"/>
      <c r="F20" s="21"/>
      <c r="G20" s="2"/>
      <c r="H20" s="2"/>
      <c r="I20" s="2"/>
      <c r="J20" s="2"/>
      <c r="K20" s="2"/>
      <c r="L20" s="2"/>
      <c r="M20" s="21"/>
    </row>
    <row r="21" spans="1:13" ht="15">
      <c r="A21" s="2"/>
      <c r="B21" s="2"/>
      <c r="C21" s="2"/>
      <c r="D21" s="2"/>
      <c r="E21" s="2"/>
      <c r="F21" s="21"/>
      <c r="G21" s="2"/>
      <c r="H21" s="2"/>
      <c r="I21" s="2"/>
      <c r="J21" s="2"/>
      <c r="K21" s="2"/>
      <c r="L21" s="2"/>
      <c r="M21" s="21"/>
    </row>
    <row r="22" spans="1:13" ht="15">
      <c r="A22" s="2"/>
      <c r="B22" s="2"/>
      <c r="C22" s="2"/>
      <c r="D22" s="2"/>
      <c r="E22" s="2"/>
      <c r="F22" s="21"/>
      <c r="G22" s="2"/>
      <c r="H22" s="2"/>
      <c r="I22" s="2"/>
      <c r="J22" s="2"/>
      <c r="K22" s="2"/>
      <c r="L22" s="2"/>
      <c r="M22" s="21"/>
    </row>
    <row r="23" spans="1:13" ht="15">
      <c r="A23" s="2"/>
      <c r="B23" s="2"/>
      <c r="C23" s="2"/>
      <c r="D23" s="2"/>
      <c r="E23" s="2"/>
      <c r="F23" s="21"/>
      <c r="G23" s="2"/>
      <c r="H23" s="2"/>
      <c r="I23" s="2"/>
      <c r="J23" s="2"/>
      <c r="K23" s="2"/>
      <c r="L23" s="2"/>
      <c r="M23" s="21"/>
    </row>
    <row r="24" spans="1:13" ht="15">
      <c r="A24" s="2"/>
      <c r="B24" s="2"/>
      <c r="C24" s="2"/>
      <c r="D24" s="2"/>
      <c r="E24" s="2"/>
      <c r="F24" s="21"/>
      <c r="G24" s="2"/>
      <c r="H24" s="2"/>
      <c r="I24" s="2"/>
      <c r="J24" s="2"/>
      <c r="K24" s="2"/>
      <c r="L24" s="2"/>
      <c r="M24" s="21"/>
    </row>
    <row r="25" spans="1:13" ht="15">
      <c r="A25" s="2"/>
      <c r="B25" s="2"/>
      <c r="C25" s="2"/>
      <c r="D25" s="2"/>
      <c r="E25" s="2"/>
      <c r="F25" s="21"/>
      <c r="G25" s="2"/>
      <c r="H25" s="2"/>
      <c r="I25" s="2"/>
      <c r="J25" s="2"/>
      <c r="K25" s="2"/>
      <c r="L25" s="2"/>
      <c r="M25" s="21"/>
    </row>
    <row r="26" spans="1:13" ht="15">
      <c r="A26" s="2"/>
      <c r="B26" s="2"/>
      <c r="C26" s="2"/>
      <c r="D26" s="2"/>
      <c r="E26" s="2"/>
      <c r="F26" s="21"/>
      <c r="G26" s="2"/>
      <c r="H26" s="2"/>
      <c r="I26" s="2"/>
      <c r="J26" s="2"/>
      <c r="K26" s="2"/>
      <c r="L26" s="2"/>
      <c r="M26" s="21"/>
    </row>
    <row r="27" spans="1:13" ht="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1"/>
      <c r="M27" s="2"/>
    </row>
    <row r="28" spans="1:13" ht="15.5" thickBot="1">
      <c r="A28" s="2"/>
      <c r="B28" s="2"/>
      <c r="C28" s="2"/>
      <c r="D28" s="2"/>
      <c r="E28" s="2"/>
      <c r="F28" s="68" t="s">
        <v>59</v>
      </c>
      <c r="G28" s="2"/>
      <c r="H28" s="2"/>
      <c r="I28" s="2"/>
      <c r="J28" s="2"/>
      <c r="K28" s="2"/>
      <c r="L28" s="21"/>
      <c r="M28" s="21"/>
    </row>
    <row r="29" spans="1:13" ht="40.5">
      <c r="A29" s="2"/>
      <c r="B29" s="138" t="s">
        <v>46</v>
      </c>
      <c r="C29" s="139"/>
      <c r="D29" s="92" t="s">
        <v>127</v>
      </c>
      <c r="E29" s="2"/>
      <c r="F29" s="69" t="s">
        <v>83</v>
      </c>
      <c r="G29" s="70"/>
      <c r="H29" s="71"/>
      <c r="I29" s="72" t="s">
        <v>102</v>
      </c>
      <c r="J29" s="28"/>
      <c r="K29" s="73"/>
      <c r="L29" s="20"/>
      <c r="M29" s="20"/>
    </row>
    <row r="30" spans="1:13" ht="15">
      <c r="A30" s="2"/>
      <c r="B30" s="129" t="s">
        <v>47</v>
      </c>
      <c r="C30" s="130"/>
      <c r="D30" s="93" t="s">
        <v>129</v>
      </c>
      <c r="E30" s="2"/>
      <c r="F30" s="30" t="s">
        <v>50</v>
      </c>
      <c r="G30" s="31"/>
      <c r="H30" s="74"/>
      <c r="I30" s="75" t="s">
        <v>84</v>
      </c>
      <c r="J30" s="31"/>
      <c r="K30" s="35"/>
      <c r="L30" s="20"/>
      <c r="M30" s="52"/>
    </row>
    <row r="31" spans="1:13" ht="15">
      <c r="A31" s="2"/>
      <c r="B31" s="129" t="s">
        <v>123</v>
      </c>
      <c r="C31" s="130"/>
      <c r="D31" s="93" t="s">
        <v>126</v>
      </c>
      <c r="E31" s="2"/>
      <c r="F31" s="76" t="s">
        <v>72</v>
      </c>
      <c r="G31" s="77"/>
      <c r="H31" s="78"/>
      <c r="I31" s="191" t="s">
        <v>85</v>
      </c>
      <c r="J31" s="191"/>
      <c r="K31" s="192"/>
      <c r="L31" s="21"/>
      <c r="M31" s="21"/>
    </row>
    <row r="32" spans="1:13" ht="15.5" thickBot="1">
      <c r="A32" s="2"/>
      <c r="B32" s="129" t="s">
        <v>13</v>
      </c>
      <c r="C32" s="130"/>
      <c r="D32" s="94" t="s">
        <v>130</v>
      </c>
      <c r="E32" s="2"/>
      <c r="F32" s="79"/>
      <c r="G32" s="80"/>
      <c r="H32" s="81"/>
      <c r="I32" s="80"/>
      <c r="J32" s="80"/>
      <c r="K32" s="82"/>
      <c r="L32" s="21"/>
      <c r="M32" s="21"/>
    </row>
    <row r="33" spans="1:13" ht="15">
      <c r="A33" s="2"/>
      <c r="B33" s="129" t="s">
        <v>118</v>
      </c>
      <c r="C33" s="130"/>
      <c r="D33" s="95" t="s">
        <v>131</v>
      </c>
      <c r="E33" s="2"/>
      <c r="F33" s="2"/>
      <c r="G33" s="2"/>
      <c r="H33" s="2"/>
      <c r="I33" s="2"/>
      <c r="J33" s="2"/>
      <c r="K33" s="2"/>
      <c r="L33" s="21"/>
      <c r="M33" s="21"/>
    </row>
    <row r="34" spans="1:13" ht="15">
      <c r="A34" s="2"/>
      <c r="B34" s="129" t="s">
        <v>119</v>
      </c>
      <c r="C34" s="130"/>
      <c r="D34" s="93" t="s">
        <v>132</v>
      </c>
      <c r="E34" s="2"/>
      <c r="F34" s="2"/>
      <c r="G34" s="2"/>
      <c r="H34" s="2"/>
      <c r="I34" s="2"/>
      <c r="J34" s="2"/>
      <c r="K34" s="2"/>
      <c r="L34" s="21"/>
      <c r="M34" s="21"/>
    </row>
    <row r="35" spans="1:13" ht="15">
      <c r="A35" s="2"/>
      <c r="B35" s="129" t="s">
        <v>48</v>
      </c>
      <c r="C35" s="130"/>
      <c r="D35" s="89" t="s">
        <v>133</v>
      </c>
      <c r="E35" s="2"/>
      <c r="F35" s="43"/>
      <c r="G35" s="43"/>
      <c r="H35" s="43"/>
      <c r="I35" s="21"/>
      <c r="J35" s="43"/>
      <c r="K35" s="43"/>
      <c r="L35" s="43"/>
      <c r="M35" s="43"/>
    </row>
    <row r="36" spans="1:13" ht="15.5" thickBot="1">
      <c r="A36" s="2"/>
      <c r="B36" s="129" t="s">
        <v>49</v>
      </c>
      <c r="C36" s="130"/>
      <c r="D36" s="93" t="s">
        <v>134</v>
      </c>
      <c r="E36" s="2"/>
      <c r="F36" s="2"/>
      <c r="G36" s="2"/>
      <c r="H36" s="2"/>
      <c r="I36" s="2"/>
      <c r="J36" s="2"/>
      <c r="K36" s="2"/>
      <c r="L36" s="43"/>
      <c r="M36" s="43"/>
    </row>
    <row r="37" spans="1:13" ht="15">
      <c r="A37" s="2"/>
      <c r="B37" s="129" t="s">
        <v>16</v>
      </c>
      <c r="C37" s="130"/>
      <c r="D37" s="96" t="s">
        <v>135</v>
      </c>
      <c r="E37" s="2"/>
      <c r="F37" s="27" t="s">
        <v>57</v>
      </c>
      <c r="G37" s="28"/>
      <c r="H37" s="28"/>
      <c r="I37" s="28"/>
      <c r="J37" s="83"/>
      <c r="K37" s="29"/>
      <c r="L37" s="20"/>
      <c r="M37" s="20"/>
    </row>
    <row r="38" spans="1:13" ht="15">
      <c r="A38" s="2"/>
      <c r="B38" s="129" t="s">
        <v>50</v>
      </c>
      <c r="C38" s="130"/>
      <c r="D38" s="97" t="s">
        <v>84</v>
      </c>
      <c r="E38" s="2"/>
      <c r="F38" s="33" t="s">
        <v>74</v>
      </c>
      <c r="G38" s="31"/>
      <c r="H38" s="31"/>
      <c r="I38" s="31"/>
      <c r="J38" s="75"/>
      <c r="K38" s="84"/>
      <c r="L38" s="20"/>
      <c r="M38" s="20"/>
    </row>
    <row r="39" spans="1:13" ht="15.5" thickBot="1">
      <c r="A39" s="2"/>
      <c r="B39" s="182" t="s">
        <v>51</v>
      </c>
      <c r="C39" s="183"/>
      <c r="D39" s="197" t="s">
        <v>136</v>
      </c>
      <c r="E39" s="2"/>
      <c r="F39" s="36"/>
      <c r="G39" s="37"/>
      <c r="H39" s="37"/>
      <c r="I39" s="37"/>
      <c r="J39" s="85"/>
      <c r="K39" s="38"/>
      <c r="L39" s="20"/>
      <c r="M39" s="20"/>
    </row>
    <row r="40" spans="1:13" ht="15">
      <c r="A40" s="2"/>
      <c r="B40" s="184"/>
      <c r="C40" s="185"/>
      <c r="D40" s="198"/>
      <c r="E40" s="2"/>
      <c r="F40" s="2"/>
      <c r="G40" s="2"/>
      <c r="H40" s="2"/>
      <c r="I40" s="2"/>
      <c r="J40" s="10"/>
      <c r="K40" s="10"/>
      <c r="L40" s="20"/>
      <c r="M40" s="20"/>
    </row>
    <row r="41" spans="1:13" ht="15">
      <c r="A41" s="2"/>
      <c r="B41" s="186"/>
      <c r="C41" s="187"/>
      <c r="D41" s="199"/>
      <c r="E41" s="2"/>
      <c r="F41" s="21"/>
      <c r="G41" s="10"/>
      <c r="H41" s="10"/>
      <c r="I41" s="10"/>
      <c r="J41" s="10"/>
      <c r="K41" s="10"/>
      <c r="L41" s="20"/>
      <c r="M41" s="20"/>
    </row>
  </sheetData>
  <mergeCells count="23">
    <mergeCell ref="F9:H9"/>
    <mergeCell ref="B1:I1"/>
    <mergeCell ref="C3:D3"/>
    <mergeCell ref="C4:D4"/>
    <mergeCell ref="F7:H7"/>
    <mergeCell ref="F8:H8"/>
    <mergeCell ref="B35:C35"/>
    <mergeCell ref="F10:H10"/>
    <mergeCell ref="F11:H11"/>
    <mergeCell ref="F12:H12"/>
    <mergeCell ref="H13:I13"/>
    <mergeCell ref="B29:C29"/>
    <mergeCell ref="B30:C30"/>
    <mergeCell ref="B31:C31"/>
    <mergeCell ref="I31:K31"/>
    <mergeCell ref="B32:C32"/>
    <mergeCell ref="B33:C33"/>
    <mergeCell ref="B34:C34"/>
    <mergeCell ref="B36:C36"/>
    <mergeCell ref="B37:C37"/>
    <mergeCell ref="B38:C38"/>
    <mergeCell ref="B39:C41"/>
    <mergeCell ref="D39:D41"/>
  </mergeCells>
  <phoneticPr fontId="1"/>
  <pageMargins left="0.7" right="0.7" top="0.75" bottom="0.75" header="0.3" footer="0.3"/>
  <pageSetup paperSize="9" scale="7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Coffee Less Sugar</vt:lpstr>
      <vt:lpstr>Coffee No Sugar</vt:lpstr>
      <vt:lpstr>Matcha</vt:lpstr>
      <vt:lpstr>Plum Syrup</vt:lpstr>
      <vt:lpstr>Honey Lemon</vt:lpstr>
      <vt:lpstr>Gum Syrup</vt:lpstr>
      <vt:lpstr>'Coffee Less Sugar'!Print_Area</vt:lpstr>
      <vt:lpstr>'Coffee No Sugar'!Print_Area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営業部_移動用01</cp:lastModifiedBy>
  <cp:lastPrinted>2022-12-12T00:25:14Z</cp:lastPrinted>
  <dcterms:created xsi:type="dcterms:W3CDTF">2018-11-13T04:44:58Z</dcterms:created>
  <dcterms:modified xsi:type="dcterms:W3CDTF">2023-07-26T08:30:48Z</dcterms:modified>
</cp:coreProperties>
</file>